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NHF\Serier\"/>
    </mc:Choice>
  </mc:AlternateContent>
  <bookViews>
    <workbookView xWindow="0" yWindow="0" windowWidth="20490" windowHeight="7620" activeTab="7"/>
  </bookViews>
  <sheets>
    <sheet name="7 lag 2 planer" sheetId="4" r:id="rId1"/>
    <sheet name="8 lag 2 planer" sheetId="1" r:id="rId2"/>
    <sheet name="9 lag 2 planer" sheetId="2" r:id="rId3"/>
    <sheet name="10 lag 2 planer" sheetId="3" r:id="rId4"/>
    <sheet name="7 lag 3 planer" sheetId="5" r:id="rId5"/>
    <sheet name="8 lag 3 planer" sheetId="6" r:id="rId6"/>
    <sheet name="9 lag 3 planer" sheetId="7" r:id="rId7"/>
    <sheet name="10 lag 3 planer" sheetId="8" r:id="rId8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" i="8" l="1"/>
  <c r="I8" i="8"/>
  <c r="I11" i="8"/>
  <c r="I7" i="8"/>
  <c r="I12" i="8"/>
  <c r="I6" i="8"/>
  <c r="I13" i="8"/>
  <c r="I5" i="8"/>
  <c r="I9" i="8"/>
  <c r="I4" i="8"/>
  <c r="H11" i="8"/>
  <c r="H10" i="8"/>
  <c r="H12" i="8"/>
  <c r="H9" i="8"/>
  <c r="H13" i="8"/>
  <c r="H8" i="8"/>
  <c r="H7" i="8"/>
  <c r="H5" i="8"/>
  <c r="H6" i="8"/>
  <c r="H4" i="8"/>
  <c r="G9" i="8"/>
  <c r="G8" i="8"/>
  <c r="G10" i="8"/>
  <c r="G7" i="8"/>
  <c r="G11" i="8"/>
  <c r="G6" i="8"/>
  <c r="G12" i="8"/>
  <c r="G5" i="8"/>
  <c r="G13" i="8"/>
  <c r="G4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D31" i="8"/>
  <c r="C31" i="8"/>
  <c r="D30" i="8"/>
  <c r="C30" i="8"/>
  <c r="D29" i="8"/>
  <c r="C29" i="8"/>
  <c r="D28" i="8"/>
  <c r="C28" i="8"/>
  <c r="D27" i="8"/>
  <c r="C27" i="8"/>
  <c r="D26" i="8"/>
  <c r="C26" i="8"/>
  <c r="D25" i="8"/>
  <c r="C25" i="8"/>
  <c r="D24" i="8"/>
  <c r="C24" i="8"/>
  <c r="D23" i="8"/>
  <c r="C23" i="8"/>
  <c r="D22" i="8"/>
  <c r="C22" i="8"/>
  <c r="D21" i="8"/>
  <c r="C21" i="8"/>
  <c r="D20" i="8"/>
  <c r="C20" i="8"/>
  <c r="D19" i="8"/>
  <c r="C19" i="8"/>
  <c r="D18" i="8"/>
  <c r="C18" i="8"/>
  <c r="D17" i="8"/>
  <c r="C17" i="8"/>
  <c r="F13" i="8"/>
  <c r="F12" i="8"/>
  <c r="F11" i="8"/>
  <c r="F10" i="8"/>
  <c r="F9" i="8"/>
  <c r="F8" i="8"/>
  <c r="F7" i="8"/>
  <c r="F6" i="8"/>
  <c r="F5" i="8"/>
  <c r="F4" i="8"/>
  <c r="J5" i="7"/>
  <c r="I12" i="7"/>
  <c r="I4" i="7"/>
  <c r="I10" i="7"/>
  <c r="I8" i="7"/>
  <c r="I7" i="7"/>
  <c r="I9" i="7"/>
  <c r="I6" i="7"/>
  <c r="I11" i="7"/>
  <c r="I5" i="7"/>
  <c r="H8" i="7"/>
  <c r="H12" i="7"/>
  <c r="H11" i="7"/>
  <c r="H9" i="7"/>
  <c r="H7" i="7"/>
  <c r="H5" i="7"/>
  <c r="H10" i="7"/>
  <c r="H6" i="7"/>
  <c r="H4" i="7"/>
  <c r="G12" i="7"/>
  <c r="G9" i="7"/>
  <c r="G7" i="7"/>
  <c r="G8" i="7"/>
  <c r="G6" i="7"/>
  <c r="G10" i="7"/>
  <c r="G5" i="7"/>
  <c r="G11" i="7"/>
  <c r="G4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D29" i="7"/>
  <c r="C29" i="7"/>
  <c r="D28" i="7"/>
  <c r="C28" i="7"/>
  <c r="D27" i="7"/>
  <c r="C27" i="7"/>
  <c r="D26" i="7"/>
  <c r="C26" i="7"/>
  <c r="D25" i="7"/>
  <c r="C25" i="7"/>
  <c r="D24" i="7"/>
  <c r="C24" i="7"/>
  <c r="D23" i="7"/>
  <c r="C23" i="7"/>
  <c r="D21" i="7"/>
  <c r="C21" i="7"/>
  <c r="D22" i="7"/>
  <c r="C22" i="7"/>
  <c r="D20" i="7"/>
  <c r="C20" i="7"/>
  <c r="D19" i="7"/>
  <c r="C19" i="7"/>
  <c r="D18" i="7"/>
  <c r="C18" i="7"/>
  <c r="D17" i="7"/>
  <c r="C17" i="7"/>
  <c r="A17" i="7"/>
  <c r="D16" i="7"/>
  <c r="C16" i="7"/>
  <c r="A16" i="7"/>
  <c r="F12" i="7"/>
  <c r="F11" i="7"/>
  <c r="F10" i="7"/>
  <c r="F9" i="7"/>
  <c r="F8" i="7"/>
  <c r="F7" i="7"/>
  <c r="F6" i="7"/>
  <c r="F5" i="7"/>
  <c r="F4" i="7"/>
  <c r="I8" i="6"/>
  <c r="I7" i="6"/>
  <c r="I9" i="6"/>
  <c r="I6" i="6"/>
  <c r="I11" i="6"/>
  <c r="I5" i="6"/>
  <c r="I10" i="6"/>
  <c r="I4" i="6"/>
  <c r="H11" i="6"/>
  <c r="H9" i="6"/>
  <c r="H7" i="6"/>
  <c r="H5" i="6"/>
  <c r="H10" i="6"/>
  <c r="H6" i="6"/>
  <c r="H8" i="6"/>
  <c r="H4" i="6"/>
  <c r="G9" i="6"/>
  <c r="G7" i="6"/>
  <c r="G8" i="6"/>
  <c r="G6" i="6"/>
  <c r="G10" i="6"/>
  <c r="G5" i="6"/>
  <c r="G11" i="6"/>
  <c r="G4" i="6"/>
  <c r="A26" i="6"/>
  <c r="A25" i="6"/>
  <c r="A24" i="6"/>
  <c r="A23" i="6"/>
  <c r="A22" i="6"/>
  <c r="A21" i="6"/>
  <c r="A20" i="6"/>
  <c r="A19" i="6"/>
  <c r="A18" i="6"/>
  <c r="A17" i="6"/>
  <c r="D26" i="6"/>
  <c r="C26" i="6"/>
  <c r="D25" i="6"/>
  <c r="C25" i="6"/>
  <c r="D24" i="6"/>
  <c r="C24" i="6"/>
  <c r="D23" i="6"/>
  <c r="C23" i="6"/>
  <c r="D22" i="6"/>
  <c r="C22" i="6"/>
  <c r="D20" i="6"/>
  <c r="C20" i="6"/>
  <c r="D21" i="6"/>
  <c r="C21" i="6"/>
  <c r="D19" i="6"/>
  <c r="C19" i="6"/>
  <c r="D18" i="6"/>
  <c r="C18" i="6"/>
  <c r="D17" i="6"/>
  <c r="C17" i="6"/>
  <c r="D16" i="6"/>
  <c r="C16" i="6"/>
  <c r="A16" i="6"/>
  <c r="D15" i="6"/>
  <c r="C15" i="6"/>
  <c r="A15" i="6"/>
  <c r="F11" i="6"/>
  <c r="F10" i="6"/>
  <c r="F9" i="6"/>
  <c r="F8" i="6"/>
  <c r="F7" i="6"/>
  <c r="F6" i="6"/>
  <c r="F5" i="6"/>
  <c r="F4" i="6"/>
  <c r="J4" i="5"/>
  <c r="I8" i="5"/>
  <c r="I10" i="5"/>
  <c r="I7" i="5"/>
  <c r="I6" i="5"/>
  <c r="I5" i="5"/>
  <c r="I9" i="5"/>
  <c r="I4" i="5"/>
  <c r="A22" i="5"/>
  <c r="H8" i="5"/>
  <c r="H7" i="5"/>
  <c r="H9" i="5"/>
  <c r="H6" i="5"/>
  <c r="H10" i="5"/>
  <c r="H5" i="5"/>
  <c r="H4" i="5"/>
  <c r="G7" i="5"/>
  <c r="G8" i="5"/>
  <c r="G6" i="5"/>
  <c r="G9" i="5"/>
  <c r="G5" i="5"/>
  <c r="G10" i="5"/>
  <c r="G4" i="5"/>
  <c r="A26" i="5"/>
  <c r="A25" i="5"/>
  <c r="A24" i="5"/>
  <c r="A23" i="5"/>
  <c r="A21" i="5"/>
  <c r="A19" i="5"/>
  <c r="A18" i="5"/>
  <c r="A20" i="5"/>
  <c r="A17" i="5"/>
  <c r="A16" i="5"/>
  <c r="A15" i="5"/>
  <c r="F10" i="5"/>
  <c r="F9" i="5"/>
  <c r="F8" i="5"/>
  <c r="F7" i="5"/>
  <c r="F6" i="5"/>
  <c r="F5" i="5"/>
  <c r="F4" i="5"/>
  <c r="I8" i="4"/>
  <c r="J4" i="4"/>
  <c r="I10" i="4"/>
  <c r="I7" i="4"/>
  <c r="I6" i="4"/>
  <c r="I5" i="4"/>
  <c r="I9" i="4"/>
  <c r="I4" i="4"/>
  <c r="H8" i="4"/>
  <c r="H7" i="4"/>
  <c r="H9" i="4"/>
  <c r="H6" i="4"/>
  <c r="H10" i="4"/>
  <c r="H5" i="4"/>
  <c r="H4" i="4"/>
  <c r="G7" i="4"/>
  <c r="G8" i="4"/>
  <c r="G6" i="4"/>
  <c r="G9" i="4"/>
  <c r="G5" i="4"/>
  <c r="G10" i="4"/>
  <c r="A16" i="4"/>
  <c r="A18" i="4" s="1"/>
  <c r="A15" i="4"/>
  <c r="G4" i="4" s="1"/>
  <c r="F10" i="4"/>
  <c r="F9" i="4"/>
  <c r="F8" i="4"/>
  <c r="F7" i="4"/>
  <c r="F6" i="4"/>
  <c r="F5" i="4"/>
  <c r="F4" i="4"/>
  <c r="I10" i="3"/>
  <c r="I8" i="3"/>
  <c r="I11" i="3"/>
  <c r="I7" i="3"/>
  <c r="I12" i="3"/>
  <c r="I6" i="3"/>
  <c r="I13" i="3"/>
  <c r="I5" i="3"/>
  <c r="I9" i="3"/>
  <c r="I4" i="3"/>
  <c r="H11" i="3"/>
  <c r="H10" i="3"/>
  <c r="H12" i="3"/>
  <c r="H9" i="3"/>
  <c r="H13" i="3"/>
  <c r="H8" i="3"/>
  <c r="H7" i="3"/>
  <c r="H5" i="3"/>
  <c r="H6" i="3"/>
  <c r="H4" i="3"/>
  <c r="G9" i="3"/>
  <c r="G8" i="3"/>
  <c r="G10" i="3"/>
  <c r="G7" i="3"/>
  <c r="G11" i="3"/>
  <c r="G6" i="3"/>
  <c r="G12" i="3"/>
  <c r="G5" i="3"/>
  <c r="G13" i="3"/>
  <c r="G4" i="3"/>
  <c r="F13" i="3"/>
  <c r="F6" i="3"/>
  <c r="F7" i="3"/>
  <c r="F8" i="3"/>
  <c r="F9" i="3"/>
  <c r="F10" i="3"/>
  <c r="F11" i="3"/>
  <c r="F12" i="3"/>
  <c r="F5" i="3"/>
  <c r="F4" i="3"/>
  <c r="D31" i="3"/>
  <c r="C31" i="3"/>
  <c r="D30" i="3"/>
  <c r="C30" i="3"/>
  <c r="D29" i="3"/>
  <c r="C29" i="3"/>
  <c r="D28" i="3"/>
  <c r="C28" i="3"/>
  <c r="D27" i="3"/>
  <c r="C27" i="3"/>
  <c r="C26" i="3"/>
  <c r="D26" i="3"/>
  <c r="D25" i="3"/>
  <c r="C25" i="3"/>
  <c r="D24" i="3"/>
  <c r="C24" i="3"/>
  <c r="D23" i="3"/>
  <c r="C23" i="3"/>
  <c r="D22" i="3"/>
  <c r="C22" i="3"/>
  <c r="D21" i="3"/>
  <c r="C21" i="3"/>
  <c r="C20" i="3"/>
  <c r="D20" i="3"/>
  <c r="D19" i="3"/>
  <c r="C19" i="3"/>
  <c r="D18" i="3"/>
  <c r="C18" i="3"/>
  <c r="D17" i="3"/>
  <c r="C17" i="3"/>
  <c r="A32" i="3"/>
  <c r="A31" i="3"/>
  <c r="D28" i="2"/>
  <c r="C29" i="2"/>
  <c r="D24" i="2"/>
  <c r="C24" i="2"/>
  <c r="D29" i="2"/>
  <c r="C28" i="2"/>
  <c r="J5" i="2"/>
  <c r="I12" i="2"/>
  <c r="I10" i="2"/>
  <c r="I4" i="2"/>
  <c r="A29" i="2"/>
  <c r="A28" i="2"/>
  <c r="I9" i="2"/>
  <c r="I8" i="2"/>
  <c r="I6" i="2"/>
  <c r="I7" i="2"/>
  <c r="I11" i="2"/>
  <c r="I5" i="2"/>
  <c r="H12" i="2"/>
  <c r="H8" i="2"/>
  <c r="H9" i="2"/>
  <c r="H11" i="2"/>
  <c r="H10" i="2"/>
  <c r="H6" i="2"/>
  <c r="H7" i="2"/>
  <c r="H5" i="2"/>
  <c r="F12" i="2"/>
  <c r="G6" i="2"/>
  <c r="G10" i="2"/>
  <c r="G4" i="2"/>
  <c r="C20" i="2"/>
  <c r="D27" i="2"/>
  <c r="C27" i="2"/>
  <c r="D26" i="2"/>
  <c r="C26" i="2"/>
  <c r="D25" i="2"/>
  <c r="C25" i="2"/>
  <c r="D23" i="2"/>
  <c r="C23" i="2"/>
  <c r="D22" i="2"/>
  <c r="C22" i="2"/>
  <c r="D21" i="2"/>
  <c r="C21" i="2"/>
  <c r="D20" i="2"/>
  <c r="D19" i="2"/>
  <c r="C19" i="2"/>
  <c r="D18" i="2"/>
  <c r="C18" i="2"/>
  <c r="D17" i="2"/>
  <c r="C17" i="2"/>
  <c r="A17" i="2"/>
  <c r="G5" i="2" s="1"/>
  <c r="D16" i="2"/>
  <c r="C16" i="2"/>
  <c r="A16" i="2"/>
  <c r="A18" i="2" s="1"/>
  <c r="G8" i="2" s="1"/>
  <c r="F11" i="2"/>
  <c r="F10" i="2"/>
  <c r="F9" i="2"/>
  <c r="F8" i="2"/>
  <c r="F7" i="2"/>
  <c r="F6" i="2"/>
  <c r="F5" i="2"/>
  <c r="F4" i="2"/>
  <c r="F11" i="1"/>
  <c r="F10" i="1"/>
  <c r="F9" i="1"/>
  <c r="F8" i="1"/>
  <c r="F7" i="1"/>
  <c r="F6" i="1"/>
  <c r="F5" i="1"/>
  <c r="F4" i="1"/>
  <c r="D26" i="1"/>
  <c r="D25" i="1"/>
  <c r="D24" i="1"/>
  <c r="D23" i="1"/>
  <c r="D22" i="1"/>
  <c r="D21" i="1"/>
  <c r="D20" i="1"/>
  <c r="D19" i="1"/>
  <c r="D18" i="1"/>
  <c r="D17" i="1"/>
  <c r="D16" i="1"/>
  <c r="D15" i="1"/>
  <c r="C26" i="1"/>
  <c r="C25" i="1"/>
  <c r="C24" i="1"/>
  <c r="C23" i="1"/>
  <c r="C22" i="1"/>
  <c r="C21" i="1"/>
  <c r="C20" i="1"/>
  <c r="C19" i="1"/>
  <c r="C18" i="1"/>
  <c r="C17" i="1"/>
  <c r="C16" i="1"/>
  <c r="C15" i="1"/>
  <c r="A16" i="1"/>
  <c r="A18" i="1" s="1"/>
  <c r="A15" i="1"/>
  <c r="G11" i="1" s="1"/>
  <c r="A17" i="4" l="1"/>
  <c r="A19" i="4" s="1"/>
  <c r="A20" i="4"/>
  <c r="A19" i="2"/>
  <c r="G11" i="2"/>
  <c r="A20" i="2"/>
  <c r="G7" i="1"/>
  <c r="A20" i="1"/>
  <c r="G9" i="1"/>
  <c r="G4" i="1"/>
  <c r="G5" i="1"/>
  <c r="A17" i="1"/>
  <c r="G10" i="1"/>
  <c r="A22" i="4" l="1"/>
  <c r="A21" i="4"/>
  <c r="H4" i="2"/>
  <c r="G12" i="2"/>
  <c r="A21" i="2"/>
  <c r="A23" i="2" s="1"/>
  <c r="G7" i="2"/>
  <c r="G9" i="2"/>
  <c r="A22" i="2"/>
  <c r="A25" i="2"/>
  <c r="G6" i="1"/>
  <c r="A19" i="1"/>
  <c r="G8" i="1"/>
  <c r="A22" i="1"/>
  <c r="H5" i="1"/>
  <c r="H7" i="1"/>
  <c r="A23" i="4" l="1"/>
  <c r="A24" i="4"/>
  <c r="A27" i="2"/>
  <c r="A24" i="2"/>
  <c r="H8" i="1"/>
  <c r="H4" i="1"/>
  <c r="A21" i="1"/>
  <c r="H11" i="1"/>
  <c r="A24" i="1"/>
  <c r="H9" i="1"/>
  <c r="A25" i="4" l="1"/>
  <c r="A26" i="4"/>
  <c r="A26" i="2"/>
  <c r="I5" i="1"/>
  <c r="A26" i="1"/>
  <c r="I11" i="1"/>
  <c r="H10" i="1"/>
  <c r="H6" i="1"/>
  <c r="A23" i="1"/>
  <c r="A25" i="1" l="1"/>
  <c r="I10" i="1"/>
  <c r="I4" i="1"/>
  <c r="I8" i="1"/>
  <c r="I7" i="1"/>
  <c r="I9" i="1" l="1"/>
  <c r="I6" i="1"/>
</calcChain>
</file>

<file path=xl/sharedStrings.xml><?xml version="1.0" encoding="utf-8"?>
<sst xmlns="http://schemas.openxmlformats.org/spreadsheetml/2006/main" count="188" uniqueCount="17">
  <si>
    <t>Lottningsmall 8 lag 2 planer</t>
  </si>
  <si>
    <t>Postition</t>
  </si>
  <si>
    <t>Spelschema</t>
  </si>
  <si>
    <t>Plan</t>
  </si>
  <si>
    <t>A</t>
  </si>
  <si>
    <t>B</t>
  </si>
  <si>
    <t>Hemma</t>
  </si>
  <si>
    <t>Borta</t>
  </si>
  <si>
    <t>2 x 10 min, 5 min mellan matcher</t>
  </si>
  <si>
    <t>Skriv in lagnamn här</t>
  </si>
  <si>
    <t>Spelschema per lag</t>
  </si>
  <si>
    <t xml:space="preserve">Skriv tid här så flöljer tiden med </t>
  </si>
  <si>
    <t>Lottningsmall 9 lag 2 planer</t>
  </si>
  <si>
    <t>Lottningsmall 10 lag 2 planer</t>
  </si>
  <si>
    <t>Lottningsmall 7 lag 2 planer</t>
  </si>
  <si>
    <t>C</t>
  </si>
  <si>
    <t xml:space="preserve">Skriv starttid här så flöljer tiden med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</si>
</sst>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h:mm;@"/>
  </numFmts>
  <fonts count="4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/>
    <xf numFmtId="20" fontId="0" fillId="0" borderId="0" xfId="0" applyNumberFormat="1"/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" fillId="0" borderId="0" xfId="0" applyFont="1"/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/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20" fontId="3" fillId="0" borderId="0" xfId="0" applyNumberFormat="1" applyFont="1"/>
    <xf numFmtId="0" fontId="3" fillId="0" borderId="1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sqref="A1:J26"/>
    </sheetView>
  </sheetViews>
  <sheetFormatPr defaultColWidth="11" defaultRowHeight="15.75" x14ac:dyDescent="0.25"/>
  <cols>
    <col min="2" max="2" width="17.875" bestFit="1" customWidth="1"/>
    <col min="4" max="4" width="28" bestFit="1" customWidth="1"/>
  </cols>
  <sheetData>
    <row r="1" spans="1:10" ht="18.75" x14ac:dyDescent="0.3">
      <c r="A1" s="10" t="s">
        <v>14</v>
      </c>
    </row>
    <row r="2" spans="1:10" x14ac:dyDescent="0.25">
      <c r="A2" t="s">
        <v>8</v>
      </c>
      <c r="D2" s="1">
        <v>1.7361111111111112E-2</v>
      </c>
    </row>
    <row r="3" spans="1:10" x14ac:dyDescent="0.25">
      <c r="F3" t="s">
        <v>10</v>
      </c>
    </row>
    <row r="4" spans="1:10" x14ac:dyDescent="0.25">
      <c r="A4" t="s">
        <v>1</v>
      </c>
      <c r="B4" s="4" t="s">
        <v>9</v>
      </c>
      <c r="D4" s="3" t="s">
        <v>11</v>
      </c>
      <c r="F4" s="5">
        <f t="shared" ref="F4:F10" si="0">B5</f>
        <v>1</v>
      </c>
      <c r="G4" s="6">
        <f>A15</f>
        <v>0.375</v>
      </c>
      <c r="H4" s="1">
        <f>A18</f>
        <v>0.3923611111111111</v>
      </c>
      <c r="I4" s="1">
        <f>A22</f>
        <v>0.42708333333333331</v>
      </c>
      <c r="J4" s="1">
        <f>A25</f>
        <v>0.46180555555555552</v>
      </c>
    </row>
    <row r="5" spans="1:10" x14ac:dyDescent="0.25">
      <c r="A5" s="5">
        <v>1</v>
      </c>
      <c r="B5" s="11">
        <v>1</v>
      </c>
      <c r="D5" s="2">
        <v>0.375</v>
      </c>
      <c r="F5">
        <f t="shared" si="0"/>
        <v>2</v>
      </c>
      <c r="G5" s="6">
        <f>A16</f>
        <v>0.375</v>
      </c>
      <c r="H5" s="1">
        <f>A19</f>
        <v>0.40972222222222221</v>
      </c>
      <c r="I5" s="1">
        <f>A23</f>
        <v>0.44444444444444442</v>
      </c>
    </row>
    <row r="6" spans="1:10" x14ac:dyDescent="0.25">
      <c r="A6">
        <v>2</v>
      </c>
      <c r="B6" s="11">
        <v>2</v>
      </c>
      <c r="F6">
        <f t="shared" si="0"/>
        <v>3</v>
      </c>
      <c r="G6" s="1">
        <f>A17</f>
        <v>0.3923611111111111</v>
      </c>
      <c r="H6" s="1">
        <f>A20</f>
        <v>0.40972222222222221</v>
      </c>
      <c r="I6" s="1">
        <f>A23</f>
        <v>0.44444444444444442</v>
      </c>
    </row>
    <row r="7" spans="1:10" x14ac:dyDescent="0.25">
      <c r="A7">
        <v>3</v>
      </c>
      <c r="B7" s="11">
        <v>3</v>
      </c>
      <c r="F7">
        <f t="shared" si="0"/>
        <v>4</v>
      </c>
      <c r="G7" s="1">
        <f>A18</f>
        <v>0.3923611111111111</v>
      </c>
      <c r="H7" s="1">
        <f>A21</f>
        <v>0.42708333333333331</v>
      </c>
      <c r="I7" s="1">
        <f>A24</f>
        <v>0.44444444444444442</v>
      </c>
    </row>
    <row r="8" spans="1:10" x14ac:dyDescent="0.25">
      <c r="A8">
        <v>4</v>
      </c>
      <c r="B8" s="11">
        <v>4</v>
      </c>
      <c r="F8">
        <f t="shared" si="0"/>
        <v>5</v>
      </c>
      <c r="G8" s="1">
        <f>A17</f>
        <v>0.3923611111111111</v>
      </c>
      <c r="H8" s="1">
        <f>A21</f>
        <v>0.42708333333333331</v>
      </c>
      <c r="I8" s="1">
        <f>A25</f>
        <v>0.46180555555555552</v>
      </c>
    </row>
    <row r="9" spans="1:10" x14ac:dyDescent="0.25">
      <c r="A9">
        <v>5</v>
      </c>
      <c r="B9" s="11">
        <v>5</v>
      </c>
      <c r="F9">
        <f t="shared" si="0"/>
        <v>6</v>
      </c>
      <c r="G9" s="1">
        <f>A16</f>
        <v>0.375</v>
      </c>
      <c r="H9" s="1">
        <f>A20</f>
        <v>0.40972222222222221</v>
      </c>
      <c r="I9" s="1">
        <f>A22</f>
        <v>0.42708333333333331</v>
      </c>
    </row>
    <row r="10" spans="1:10" x14ac:dyDescent="0.25">
      <c r="A10">
        <v>6</v>
      </c>
      <c r="B10" s="11">
        <v>6</v>
      </c>
      <c r="F10">
        <f t="shared" si="0"/>
        <v>7</v>
      </c>
      <c r="G10" s="6">
        <f>A15</f>
        <v>0.375</v>
      </c>
      <c r="H10" s="1">
        <f>A19</f>
        <v>0.40972222222222221</v>
      </c>
      <c r="I10" s="1">
        <f>A24</f>
        <v>0.44444444444444442</v>
      </c>
    </row>
    <row r="11" spans="1:10" x14ac:dyDescent="0.25">
      <c r="A11">
        <v>7</v>
      </c>
      <c r="B11" s="11">
        <v>7</v>
      </c>
      <c r="G11" s="6"/>
      <c r="H11" s="1"/>
      <c r="I11" s="1"/>
    </row>
    <row r="12" spans="1:10" x14ac:dyDescent="0.25">
      <c r="B12" s="11"/>
    </row>
    <row r="14" spans="1:10" x14ac:dyDescent="0.25">
      <c r="A14" s="4" t="s">
        <v>2</v>
      </c>
      <c r="B14" s="4" t="s">
        <v>3</v>
      </c>
      <c r="C14" s="4" t="s">
        <v>6</v>
      </c>
      <c r="D14" s="4" t="s">
        <v>7</v>
      </c>
    </row>
    <row r="15" spans="1:10" x14ac:dyDescent="0.25">
      <c r="A15" s="2">
        <f>D5</f>
        <v>0.375</v>
      </c>
      <c r="B15" s="4" t="s">
        <v>4</v>
      </c>
      <c r="C15" s="4">
        <v>1</v>
      </c>
      <c r="D15" s="4">
        <v>7</v>
      </c>
    </row>
    <row r="16" spans="1:10" x14ac:dyDescent="0.25">
      <c r="A16" s="2">
        <f>D5</f>
        <v>0.375</v>
      </c>
      <c r="B16" s="4" t="s">
        <v>5</v>
      </c>
      <c r="C16" s="4">
        <v>2</v>
      </c>
      <c r="D16" s="4">
        <v>6</v>
      </c>
    </row>
    <row r="17" spans="1:4" x14ac:dyDescent="0.25">
      <c r="A17" s="2">
        <f>A15+D2</f>
        <v>0.3923611111111111</v>
      </c>
      <c r="B17" s="4" t="s">
        <v>4</v>
      </c>
      <c r="C17" s="4">
        <v>3</v>
      </c>
      <c r="D17" s="4">
        <v>5</v>
      </c>
    </row>
    <row r="18" spans="1:4" x14ac:dyDescent="0.25">
      <c r="A18" s="2">
        <f>A16+D2</f>
        <v>0.3923611111111111</v>
      </c>
      <c r="B18" s="4" t="s">
        <v>5</v>
      </c>
      <c r="C18" s="4">
        <v>4</v>
      </c>
      <c r="D18" s="4">
        <v>1</v>
      </c>
    </row>
    <row r="19" spans="1:4" x14ac:dyDescent="0.25">
      <c r="A19" s="2">
        <f>A17+D2</f>
        <v>0.40972222222222221</v>
      </c>
      <c r="B19" s="4" t="s">
        <v>4</v>
      </c>
      <c r="C19" s="4">
        <v>7</v>
      </c>
      <c r="D19" s="4">
        <v>2</v>
      </c>
    </row>
    <row r="20" spans="1:4" x14ac:dyDescent="0.25">
      <c r="A20" s="2">
        <f>A18+D2</f>
        <v>0.40972222222222221</v>
      </c>
      <c r="B20" s="4" t="s">
        <v>5</v>
      </c>
      <c r="C20" s="4">
        <v>6</v>
      </c>
      <c r="D20" s="4">
        <v>3</v>
      </c>
    </row>
    <row r="21" spans="1:4" x14ac:dyDescent="0.25">
      <c r="A21" s="2">
        <f>A19+D2</f>
        <v>0.42708333333333331</v>
      </c>
      <c r="B21" s="4" t="s">
        <v>4</v>
      </c>
      <c r="C21" s="4">
        <v>5</v>
      </c>
      <c r="D21" s="4">
        <v>4</v>
      </c>
    </row>
    <row r="22" spans="1:4" x14ac:dyDescent="0.25">
      <c r="A22" s="2">
        <f>A20+D2</f>
        <v>0.42708333333333331</v>
      </c>
      <c r="B22" s="4" t="s">
        <v>5</v>
      </c>
      <c r="C22" s="4">
        <v>1</v>
      </c>
      <c r="D22" s="4">
        <v>6</v>
      </c>
    </row>
    <row r="23" spans="1:4" x14ac:dyDescent="0.25">
      <c r="A23" s="2">
        <f>A21+D2</f>
        <v>0.44444444444444442</v>
      </c>
      <c r="B23" s="4" t="s">
        <v>4</v>
      </c>
      <c r="C23" s="4">
        <v>2</v>
      </c>
      <c r="D23" s="4">
        <v>3</v>
      </c>
    </row>
    <row r="24" spans="1:4" x14ac:dyDescent="0.25">
      <c r="A24" s="2">
        <f>A22+D2</f>
        <v>0.44444444444444442</v>
      </c>
      <c r="B24" s="4" t="s">
        <v>5</v>
      </c>
      <c r="C24" s="4">
        <v>4</v>
      </c>
      <c r="D24" s="4">
        <v>7</v>
      </c>
    </row>
    <row r="25" spans="1:4" x14ac:dyDescent="0.25">
      <c r="A25" s="2">
        <f>A23+D2</f>
        <v>0.46180555555555552</v>
      </c>
      <c r="B25" s="4" t="s">
        <v>4</v>
      </c>
      <c r="C25" s="4">
        <v>5</v>
      </c>
      <c r="D25" s="4">
        <v>1</v>
      </c>
    </row>
    <row r="26" spans="1:4" x14ac:dyDescent="0.25">
      <c r="A26" s="2">
        <f>A24+D2</f>
        <v>0.46180555555555552</v>
      </c>
      <c r="B26" s="4" t="s">
        <v>5</v>
      </c>
      <c r="C26" s="4"/>
      <c r="D26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sqref="A1:I26"/>
    </sheetView>
  </sheetViews>
  <sheetFormatPr defaultColWidth="11" defaultRowHeight="15.75" x14ac:dyDescent="0.25"/>
  <cols>
    <col min="2" max="2" width="17.875" bestFit="1" customWidth="1"/>
    <col min="4" max="4" width="28" bestFit="1" customWidth="1"/>
  </cols>
  <sheetData>
    <row r="1" spans="1:9" ht="18.75" x14ac:dyDescent="0.3">
      <c r="A1" s="10" t="s">
        <v>0</v>
      </c>
    </row>
    <row r="2" spans="1:9" x14ac:dyDescent="0.25">
      <c r="A2" t="s">
        <v>8</v>
      </c>
      <c r="D2" s="1">
        <v>1.7361111111111112E-2</v>
      </c>
    </row>
    <row r="3" spans="1:9" x14ac:dyDescent="0.25">
      <c r="F3" t="s">
        <v>10</v>
      </c>
    </row>
    <row r="4" spans="1:9" ht="16.5" thickBot="1" x14ac:dyDescent="0.3">
      <c r="A4" t="s">
        <v>1</v>
      </c>
      <c r="B4" s="4" t="s">
        <v>9</v>
      </c>
      <c r="D4" s="3" t="s">
        <v>11</v>
      </c>
      <c r="F4" s="5">
        <f t="shared" ref="F4:F11" si="0">B5</f>
        <v>1</v>
      </c>
      <c r="G4" s="6">
        <f>A15</f>
        <v>0.375</v>
      </c>
      <c r="H4" s="1">
        <f>A19</f>
        <v>0.40972222222222221</v>
      </c>
      <c r="I4" s="1">
        <f>A23</f>
        <v>0.44444444444444442</v>
      </c>
    </row>
    <row r="5" spans="1:9" x14ac:dyDescent="0.25">
      <c r="A5" s="5">
        <v>1</v>
      </c>
      <c r="B5" s="7">
        <v>1</v>
      </c>
      <c r="D5" s="2">
        <v>0.375</v>
      </c>
      <c r="F5">
        <f t="shared" si="0"/>
        <v>2</v>
      </c>
      <c r="G5" s="6">
        <f>A16</f>
        <v>0.375</v>
      </c>
      <c r="H5" s="1">
        <f>A20</f>
        <v>0.40972222222222221</v>
      </c>
      <c r="I5" s="1">
        <f>A24</f>
        <v>0.44444444444444442</v>
      </c>
    </row>
    <row r="6" spans="1:9" x14ac:dyDescent="0.25">
      <c r="A6">
        <v>2</v>
      </c>
      <c r="B6" s="8">
        <v>2</v>
      </c>
      <c r="F6">
        <f t="shared" si="0"/>
        <v>3</v>
      </c>
      <c r="G6" s="1">
        <f>A17</f>
        <v>0.3923611111111111</v>
      </c>
      <c r="H6" s="1">
        <f>A21</f>
        <v>0.42708333333333331</v>
      </c>
      <c r="I6" s="1">
        <f>A25</f>
        <v>0.46180555555555552</v>
      </c>
    </row>
    <row r="7" spans="1:9" x14ac:dyDescent="0.25">
      <c r="A7">
        <v>3</v>
      </c>
      <c r="B7" s="8">
        <v>3</v>
      </c>
      <c r="F7">
        <f t="shared" si="0"/>
        <v>4</v>
      </c>
      <c r="G7" s="1">
        <f>A18</f>
        <v>0.3923611111111111</v>
      </c>
      <c r="H7" s="1">
        <f>A20</f>
        <v>0.40972222222222221</v>
      </c>
      <c r="I7" s="1">
        <f>A26</f>
        <v>0.46180555555555552</v>
      </c>
    </row>
    <row r="8" spans="1:9" x14ac:dyDescent="0.25">
      <c r="A8">
        <v>4</v>
      </c>
      <c r="B8" s="8">
        <v>4</v>
      </c>
      <c r="F8">
        <f t="shared" si="0"/>
        <v>5</v>
      </c>
      <c r="G8" s="1">
        <f>A17</f>
        <v>0.3923611111111111</v>
      </c>
      <c r="H8" s="1">
        <f>A19</f>
        <v>0.40972222222222221</v>
      </c>
      <c r="I8" s="1">
        <f>A26</f>
        <v>0.46180555555555552</v>
      </c>
    </row>
    <row r="9" spans="1:9" x14ac:dyDescent="0.25">
      <c r="A9">
        <v>5</v>
      </c>
      <c r="B9" s="8">
        <v>5</v>
      </c>
      <c r="F9">
        <f t="shared" si="0"/>
        <v>6</v>
      </c>
      <c r="G9" s="1">
        <f>A18</f>
        <v>0.3923611111111111</v>
      </c>
      <c r="H9" s="1">
        <f>A22</f>
        <v>0.42708333333333331</v>
      </c>
      <c r="I9" s="1">
        <f>A25</f>
        <v>0.46180555555555552</v>
      </c>
    </row>
    <row r="10" spans="1:9" x14ac:dyDescent="0.25">
      <c r="A10">
        <v>6</v>
      </c>
      <c r="B10" s="8">
        <v>6</v>
      </c>
      <c r="F10">
        <f t="shared" si="0"/>
        <v>7</v>
      </c>
      <c r="G10" s="6">
        <f>A16</f>
        <v>0.375</v>
      </c>
      <c r="H10" s="1">
        <f>A21</f>
        <v>0.42708333333333331</v>
      </c>
      <c r="I10" s="1">
        <f>A23</f>
        <v>0.44444444444444442</v>
      </c>
    </row>
    <row r="11" spans="1:9" x14ac:dyDescent="0.25">
      <c r="A11">
        <v>7</v>
      </c>
      <c r="B11" s="8">
        <v>7</v>
      </c>
      <c r="F11">
        <f t="shared" si="0"/>
        <v>8</v>
      </c>
      <c r="G11" s="6">
        <f>A15</f>
        <v>0.375</v>
      </c>
      <c r="H11" s="1">
        <f>A22</f>
        <v>0.42708333333333331</v>
      </c>
      <c r="I11" s="1">
        <f>A24</f>
        <v>0.44444444444444442</v>
      </c>
    </row>
    <row r="12" spans="1:9" ht="16.5" thickBot="1" x14ac:dyDescent="0.3">
      <c r="A12">
        <v>8</v>
      </c>
      <c r="B12" s="9">
        <v>8</v>
      </c>
    </row>
    <row r="14" spans="1:9" x14ac:dyDescent="0.25">
      <c r="A14" s="4" t="s">
        <v>2</v>
      </c>
      <c r="B14" s="4" t="s">
        <v>3</v>
      </c>
      <c r="C14" s="4" t="s">
        <v>6</v>
      </c>
      <c r="D14" s="4" t="s">
        <v>7</v>
      </c>
    </row>
    <row r="15" spans="1:9" x14ac:dyDescent="0.25">
      <c r="A15" s="2">
        <f>D5</f>
        <v>0.375</v>
      </c>
      <c r="B15" s="4" t="s">
        <v>4</v>
      </c>
      <c r="C15" s="4">
        <f>B5</f>
        <v>1</v>
      </c>
      <c r="D15" s="4">
        <f>B12</f>
        <v>8</v>
      </c>
    </row>
    <row r="16" spans="1:9" x14ac:dyDescent="0.25">
      <c r="A16" s="2">
        <f>D5</f>
        <v>0.375</v>
      </c>
      <c r="B16" s="4" t="s">
        <v>5</v>
      </c>
      <c r="C16" s="4">
        <f>B6</f>
        <v>2</v>
      </c>
      <c r="D16" s="4">
        <f>B11</f>
        <v>7</v>
      </c>
    </row>
    <row r="17" spans="1:4" x14ac:dyDescent="0.25">
      <c r="A17" s="2">
        <f>A15+D2</f>
        <v>0.3923611111111111</v>
      </c>
      <c r="B17" s="4" t="s">
        <v>4</v>
      </c>
      <c r="C17" s="4">
        <f>B7</f>
        <v>3</v>
      </c>
      <c r="D17" s="4">
        <f>B9</f>
        <v>5</v>
      </c>
    </row>
    <row r="18" spans="1:4" x14ac:dyDescent="0.25">
      <c r="A18" s="2">
        <f>A16+D2</f>
        <v>0.3923611111111111</v>
      </c>
      <c r="B18" s="4" t="s">
        <v>5</v>
      </c>
      <c r="C18" s="4">
        <f>B8</f>
        <v>4</v>
      </c>
      <c r="D18" s="4">
        <f>B10</f>
        <v>6</v>
      </c>
    </row>
    <row r="19" spans="1:4" x14ac:dyDescent="0.25">
      <c r="A19" s="2">
        <f>A17+D2</f>
        <v>0.40972222222222221</v>
      </c>
      <c r="B19" s="4" t="s">
        <v>4</v>
      </c>
      <c r="C19" s="4">
        <f>B9</f>
        <v>5</v>
      </c>
      <c r="D19" s="4">
        <f>B5</f>
        <v>1</v>
      </c>
    </row>
    <row r="20" spans="1:4" x14ac:dyDescent="0.25">
      <c r="A20" s="2">
        <f>A18+D2</f>
        <v>0.40972222222222221</v>
      </c>
      <c r="B20" s="4" t="s">
        <v>5</v>
      </c>
      <c r="C20" s="4">
        <f>B8</f>
        <v>4</v>
      </c>
      <c r="D20" s="4">
        <f>B6</f>
        <v>2</v>
      </c>
    </row>
    <row r="21" spans="1:4" x14ac:dyDescent="0.25">
      <c r="A21" s="2">
        <f>A19+D2</f>
        <v>0.42708333333333331</v>
      </c>
      <c r="B21" s="4" t="s">
        <v>4</v>
      </c>
      <c r="C21" s="4">
        <f>B11</f>
        <v>7</v>
      </c>
      <c r="D21" s="4">
        <f>B7</f>
        <v>3</v>
      </c>
    </row>
    <row r="22" spans="1:4" x14ac:dyDescent="0.25">
      <c r="A22" s="2">
        <f>A20+D2</f>
        <v>0.42708333333333331</v>
      </c>
      <c r="B22" s="4" t="s">
        <v>5</v>
      </c>
      <c r="C22" s="4">
        <f>B12</f>
        <v>8</v>
      </c>
      <c r="D22" s="4">
        <f>B10</f>
        <v>6</v>
      </c>
    </row>
    <row r="23" spans="1:4" x14ac:dyDescent="0.25">
      <c r="A23" s="2">
        <f>A21+D2</f>
        <v>0.44444444444444442</v>
      </c>
      <c r="B23" s="4" t="s">
        <v>4</v>
      </c>
      <c r="C23" s="4">
        <f>B5</f>
        <v>1</v>
      </c>
      <c r="D23" s="4">
        <f>B11</f>
        <v>7</v>
      </c>
    </row>
    <row r="24" spans="1:4" x14ac:dyDescent="0.25">
      <c r="A24" s="2">
        <f>A22+D2</f>
        <v>0.44444444444444442</v>
      </c>
      <c r="B24" s="4" t="s">
        <v>5</v>
      </c>
      <c r="C24" s="4">
        <f>B6</f>
        <v>2</v>
      </c>
      <c r="D24" s="4">
        <f>B12</f>
        <v>8</v>
      </c>
    </row>
    <row r="25" spans="1:4" x14ac:dyDescent="0.25">
      <c r="A25" s="2">
        <f>A23+D2</f>
        <v>0.46180555555555552</v>
      </c>
      <c r="B25" s="4" t="s">
        <v>4</v>
      </c>
      <c r="C25" s="4">
        <f>B7</f>
        <v>3</v>
      </c>
      <c r="D25" s="4">
        <f>B10</f>
        <v>6</v>
      </c>
    </row>
    <row r="26" spans="1:4" x14ac:dyDescent="0.25">
      <c r="A26" s="2">
        <f>A24+D2</f>
        <v>0.46180555555555552</v>
      </c>
      <c r="B26" s="4" t="s">
        <v>5</v>
      </c>
      <c r="C26" s="4">
        <f>B8</f>
        <v>4</v>
      </c>
      <c r="D26" s="4">
        <f>B9</f>
        <v>5</v>
      </c>
    </row>
    <row r="27" spans="1:4" x14ac:dyDescent="0.25">
      <c r="A27" s="2"/>
      <c r="B27" s="4"/>
      <c r="C27" s="4"/>
      <c r="D27" s="4"/>
    </row>
    <row r="28" spans="1:4" x14ac:dyDescent="0.25">
      <c r="A28" s="2"/>
      <c r="B28" s="4"/>
      <c r="C28" s="4"/>
      <c r="D28" s="4"/>
    </row>
    <row r="29" spans="1:4" x14ac:dyDescent="0.25">
      <c r="A29" s="2"/>
      <c r="B29" s="4"/>
      <c r="C29" s="4"/>
      <c r="D29" s="4"/>
    </row>
    <row r="30" spans="1:4" x14ac:dyDescent="0.25">
      <c r="A30" s="2"/>
      <c r="B30" s="4"/>
      <c r="C30" s="4"/>
      <c r="D30" s="4"/>
    </row>
    <row r="31" spans="1:4" x14ac:dyDescent="0.25">
      <c r="A31" s="2"/>
      <c r="B31" s="4"/>
      <c r="C31" s="4"/>
      <c r="D31" s="4"/>
    </row>
    <row r="32" spans="1:4" x14ac:dyDescent="0.25">
      <c r="A32" s="1"/>
      <c r="C32" s="4"/>
      <c r="D32" s="4"/>
    </row>
    <row r="33" spans="1:4" x14ac:dyDescent="0.25">
      <c r="A33" s="1"/>
      <c r="C33" s="4"/>
      <c r="D33" s="4"/>
    </row>
    <row r="34" spans="1:4" x14ac:dyDescent="0.25">
      <c r="A34" s="1"/>
      <c r="C34" s="4"/>
      <c r="D34" s="4"/>
    </row>
    <row r="35" spans="1:4" x14ac:dyDescent="0.25">
      <c r="C35" s="4"/>
      <c r="D35" s="4"/>
    </row>
    <row r="36" spans="1:4" x14ac:dyDescent="0.25">
      <c r="C36" s="4"/>
      <c r="D36" s="4"/>
    </row>
    <row r="37" spans="1:4" x14ac:dyDescent="0.25">
      <c r="C37" s="4"/>
      <c r="D37" s="4"/>
    </row>
  </sheetData>
  <pageMargins left="0.7" right="0.7" top="0.75" bottom="0.75" header="0.3" footer="0.3"/>
  <ignoredErrors>
    <ignoredError sqref="H8 C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sqref="A1:J29"/>
    </sheetView>
  </sheetViews>
  <sheetFormatPr defaultColWidth="11" defaultRowHeight="15.75" x14ac:dyDescent="0.25"/>
  <cols>
    <col min="2" max="2" width="17.875" bestFit="1" customWidth="1"/>
    <col min="4" max="4" width="28" bestFit="1" customWidth="1"/>
  </cols>
  <sheetData>
    <row r="1" spans="1:10" ht="18.75" x14ac:dyDescent="0.3">
      <c r="A1" s="10" t="s">
        <v>12</v>
      </c>
    </row>
    <row r="2" spans="1:10" x14ac:dyDescent="0.25">
      <c r="A2" t="s">
        <v>8</v>
      </c>
      <c r="D2" s="1">
        <v>1.7361111111111112E-2</v>
      </c>
    </row>
    <row r="3" spans="1:10" x14ac:dyDescent="0.25">
      <c r="F3" t="s">
        <v>10</v>
      </c>
    </row>
    <row r="4" spans="1:10" ht="16.5" thickBot="1" x14ac:dyDescent="0.3">
      <c r="A4" t="s">
        <v>1</v>
      </c>
      <c r="B4" s="4" t="s">
        <v>9</v>
      </c>
      <c r="D4" s="3" t="s">
        <v>11</v>
      </c>
      <c r="F4" s="12">
        <f t="shared" ref="F4:F12" si="0">B5</f>
        <v>1</v>
      </c>
      <c r="G4" s="6">
        <f>A16</f>
        <v>0.375</v>
      </c>
      <c r="H4" s="1">
        <f>A20</f>
        <v>0.40972222222222221</v>
      </c>
      <c r="I4" s="1">
        <f>A28</f>
        <v>0.47916666666666663</v>
      </c>
    </row>
    <row r="5" spans="1:10" x14ac:dyDescent="0.25">
      <c r="A5" s="5">
        <v>1</v>
      </c>
      <c r="B5" s="7">
        <v>1</v>
      </c>
      <c r="D5" s="2">
        <v>0.375</v>
      </c>
      <c r="F5" s="4">
        <f t="shared" si="0"/>
        <v>2</v>
      </c>
      <c r="G5" s="6">
        <f>A17</f>
        <v>0.375</v>
      </c>
      <c r="H5" s="1">
        <f>A21</f>
        <v>0.40972222222222221</v>
      </c>
      <c r="I5" s="1">
        <f>A25</f>
        <v>0.44444444444444442</v>
      </c>
      <c r="J5" s="1">
        <f>A29</f>
        <v>0.47916666666666663</v>
      </c>
    </row>
    <row r="6" spans="1:10" x14ac:dyDescent="0.25">
      <c r="A6">
        <v>2</v>
      </c>
      <c r="B6" s="8">
        <v>2</v>
      </c>
      <c r="F6" s="4">
        <f t="shared" si="0"/>
        <v>3</v>
      </c>
      <c r="G6" s="1">
        <f>A18</f>
        <v>0.3923611111111111</v>
      </c>
      <c r="H6" s="1">
        <f>A22</f>
        <v>0.42708333333333331</v>
      </c>
      <c r="I6" s="1">
        <f>A26</f>
        <v>0.46180555555555552</v>
      </c>
    </row>
    <row r="7" spans="1:10" x14ac:dyDescent="0.25">
      <c r="A7">
        <v>3</v>
      </c>
      <c r="B7" s="8">
        <v>3</v>
      </c>
      <c r="F7" s="4">
        <f t="shared" si="0"/>
        <v>4</v>
      </c>
      <c r="G7" s="1">
        <f>A19</f>
        <v>0.3923611111111111</v>
      </c>
      <c r="H7" s="1">
        <f>A21</f>
        <v>0.40972222222222221</v>
      </c>
      <c r="I7" s="1">
        <f>A27</f>
        <v>0.46180555555555552</v>
      </c>
    </row>
    <row r="8" spans="1:10" x14ac:dyDescent="0.25">
      <c r="A8">
        <v>4</v>
      </c>
      <c r="B8" s="8">
        <v>4</v>
      </c>
      <c r="F8" s="4">
        <f t="shared" si="0"/>
        <v>5</v>
      </c>
      <c r="G8" s="1">
        <f>A18</f>
        <v>0.3923611111111111</v>
      </c>
      <c r="H8" s="1">
        <f>A24</f>
        <v>0.44444444444444442</v>
      </c>
      <c r="I8" s="1">
        <f>A27</f>
        <v>0.46180555555555552</v>
      </c>
    </row>
    <row r="9" spans="1:10" x14ac:dyDescent="0.25">
      <c r="A9">
        <v>5</v>
      </c>
      <c r="B9" s="8">
        <v>5</v>
      </c>
      <c r="F9" s="4">
        <f t="shared" si="0"/>
        <v>6</v>
      </c>
      <c r="G9" s="1">
        <f>A19</f>
        <v>0.3923611111111111</v>
      </c>
      <c r="H9" s="1">
        <f>A23</f>
        <v>0.42708333333333331</v>
      </c>
      <c r="I9" s="1">
        <f>A26</f>
        <v>0.46180555555555552</v>
      </c>
    </row>
    <row r="10" spans="1:10" x14ac:dyDescent="0.25">
      <c r="A10">
        <v>6</v>
      </c>
      <c r="B10" s="8">
        <v>6</v>
      </c>
      <c r="F10" s="4">
        <f t="shared" si="0"/>
        <v>7</v>
      </c>
      <c r="G10" s="6">
        <f>A17</f>
        <v>0.375</v>
      </c>
      <c r="H10" s="1">
        <f>A22</f>
        <v>0.42708333333333331</v>
      </c>
      <c r="I10" s="1">
        <f>A28</f>
        <v>0.47916666666666663</v>
      </c>
    </row>
    <row r="11" spans="1:10" x14ac:dyDescent="0.25">
      <c r="A11">
        <v>7</v>
      </c>
      <c r="B11" s="8">
        <v>7</v>
      </c>
      <c r="F11" s="4">
        <f t="shared" si="0"/>
        <v>8</v>
      </c>
      <c r="G11" s="6">
        <f>A16</f>
        <v>0.375</v>
      </c>
      <c r="H11" s="1">
        <f>A23</f>
        <v>0.42708333333333331</v>
      </c>
      <c r="I11" s="1">
        <f>A25</f>
        <v>0.44444444444444442</v>
      </c>
    </row>
    <row r="12" spans="1:10" x14ac:dyDescent="0.25">
      <c r="A12">
        <v>8</v>
      </c>
      <c r="B12" s="8">
        <v>8</v>
      </c>
      <c r="F12" s="4">
        <f t="shared" si="0"/>
        <v>9</v>
      </c>
      <c r="G12" s="1">
        <f>A20</f>
        <v>0.40972222222222221</v>
      </c>
      <c r="H12" s="1">
        <f>A24</f>
        <v>0.44444444444444442</v>
      </c>
      <c r="I12" s="1">
        <f>A29</f>
        <v>0.47916666666666663</v>
      </c>
    </row>
    <row r="13" spans="1:10" ht="16.5" thickBot="1" x14ac:dyDescent="0.3">
      <c r="A13">
        <v>9</v>
      </c>
      <c r="B13" s="9">
        <v>9</v>
      </c>
    </row>
    <row r="15" spans="1:10" x14ac:dyDescent="0.25">
      <c r="A15" s="4" t="s">
        <v>2</v>
      </c>
      <c r="B15" s="4" t="s">
        <v>3</v>
      </c>
      <c r="C15" s="4" t="s">
        <v>6</v>
      </c>
      <c r="D15" s="4" t="s">
        <v>7</v>
      </c>
    </row>
    <row r="16" spans="1:10" x14ac:dyDescent="0.25">
      <c r="A16" s="2">
        <f>D5</f>
        <v>0.375</v>
      </c>
      <c r="B16" s="4" t="s">
        <v>4</v>
      </c>
      <c r="C16" s="4">
        <f>B5</f>
        <v>1</v>
      </c>
      <c r="D16" s="4">
        <f>B12</f>
        <v>8</v>
      </c>
    </row>
    <row r="17" spans="1:4" x14ac:dyDescent="0.25">
      <c r="A17" s="2">
        <f>D5</f>
        <v>0.375</v>
      </c>
      <c r="B17" s="4" t="s">
        <v>5</v>
      </c>
      <c r="C17" s="4">
        <f>B6</f>
        <v>2</v>
      </c>
      <c r="D17" s="4">
        <f>B11</f>
        <v>7</v>
      </c>
    </row>
    <row r="18" spans="1:4" x14ac:dyDescent="0.25">
      <c r="A18" s="2">
        <f>A16+D2</f>
        <v>0.3923611111111111</v>
      </c>
      <c r="B18" s="4" t="s">
        <v>4</v>
      </c>
      <c r="C18" s="4">
        <f>B7</f>
        <v>3</v>
      </c>
      <c r="D18" s="4">
        <f>B9</f>
        <v>5</v>
      </c>
    </row>
    <row r="19" spans="1:4" x14ac:dyDescent="0.25">
      <c r="A19" s="2">
        <f>A17+D2</f>
        <v>0.3923611111111111</v>
      </c>
      <c r="B19" s="4" t="s">
        <v>5</v>
      </c>
      <c r="C19" s="4">
        <f>B8</f>
        <v>4</v>
      </c>
      <c r="D19" s="4">
        <f>B10</f>
        <v>6</v>
      </c>
    </row>
    <row r="20" spans="1:4" x14ac:dyDescent="0.25">
      <c r="A20" s="2">
        <f>A18+D2</f>
        <v>0.40972222222222221</v>
      </c>
      <c r="B20" s="4" t="s">
        <v>4</v>
      </c>
      <c r="C20" s="4">
        <f>B13</f>
        <v>9</v>
      </c>
      <c r="D20" s="4">
        <f>B5</f>
        <v>1</v>
      </c>
    </row>
    <row r="21" spans="1:4" x14ac:dyDescent="0.25">
      <c r="A21" s="2">
        <f>A19+D2</f>
        <v>0.40972222222222221</v>
      </c>
      <c r="B21" s="4" t="s">
        <v>5</v>
      </c>
      <c r="C21" s="4">
        <f>B8</f>
        <v>4</v>
      </c>
      <c r="D21" s="4">
        <f>B6</f>
        <v>2</v>
      </c>
    </row>
    <row r="22" spans="1:4" x14ac:dyDescent="0.25">
      <c r="A22" s="2">
        <f>A20+D2</f>
        <v>0.42708333333333331</v>
      </c>
      <c r="B22" s="4" t="s">
        <v>4</v>
      </c>
      <c r="C22" s="4">
        <f>B11</f>
        <v>7</v>
      </c>
      <c r="D22" s="4">
        <f>B7</f>
        <v>3</v>
      </c>
    </row>
    <row r="23" spans="1:4" x14ac:dyDescent="0.25">
      <c r="A23" s="2">
        <f>A21+D2</f>
        <v>0.42708333333333331</v>
      </c>
      <c r="B23" s="4" t="s">
        <v>5</v>
      </c>
      <c r="C23" s="4">
        <f>B12</f>
        <v>8</v>
      </c>
      <c r="D23" s="4">
        <f>B10</f>
        <v>6</v>
      </c>
    </row>
    <row r="24" spans="1:4" x14ac:dyDescent="0.25">
      <c r="A24" s="2">
        <f>A22+D2</f>
        <v>0.44444444444444442</v>
      </c>
      <c r="B24" s="4" t="s">
        <v>4</v>
      </c>
      <c r="C24" s="4">
        <f>B9</f>
        <v>5</v>
      </c>
      <c r="D24" s="4">
        <f>B13</f>
        <v>9</v>
      </c>
    </row>
    <row r="25" spans="1:4" x14ac:dyDescent="0.25">
      <c r="A25" s="2">
        <f>A23+D2</f>
        <v>0.44444444444444442</v>
      </c>
      <c r="B25" s="4" t="s">
        <v>5</v>
      </c>
      <c r="C25" s="4">
        <f>B6</f>
        <v>2</v>
      </c>
      <c r="D25" s="4">
        <f>B12</f>
        <v>8</v>
      </c>
    </row>
    <row r="26" spans="1:4" x14ac:dyDescent="0.25">
      <c r="A26" s="2">
        <f>A24+D2</f>
        <v>0.46180555555555552</v>
      </c>
      <c r="B26" s="4" t="s">
        <v>4</v>
      </c>
      <c r="C26" s="4">
        <f>B7</f>
        <v>3</v>
      </c>
      <c r="D26" s="4">
        <f>B10</f>
        <v>6</v>
      </c>
    </row>
    <row r="27" spans="1:4" x14ac:dyDescent="0.25">
      <c r="A27" s="2">
        <f>A25+D2</f>
        <v>0.46180555555555552</v>
      </c>
      <c r="B27" s="4" t="s">
        <v>5</v>
      </c>
      <c r="C27" s="4">
        <f>B8</f>
        <v>4</v>
      </c>
      <c r="D27" s="4">
        <f>B9</f>
        <v>5</v>
      </c>
    </row>
    <row r="28" spans="1:4" x14ac:dyDescent="0.25">
      <c r="A28" s="2">
        <f>A26+D2</f>
        <v>0.47916666666666663</v>
      </c>
      <c r="B28" s="4" t="s">
        <v>4</v>
      </c>
      <c r="C28" s="4">
        <f>B5</f>
        <v>1</v>
      </c>
      <c r="D28" s="4">
        <f>B11</f>
        <v>7</v>
      </c>
    </row>
    <row r="29" spans="1:4" x14ac:dyDescent="0.25">
      <c r="A29" s="2">
        <f>A27+D2</f>
        <v>0.47916666666666663</v>
      </c>
      <c r="B29" s="4" t="s">
        <v>5</v>
      </c>
      <c r="C29" s="4">
        <f>B13</f>
        <v>9</v>
      </c>
      <c r="D29" s="4">
        <f>B6</f>
        <v>2</v>
      </c>
    </row>
    <row r="30" spans="1:4" x14ac:dyDescent="0.25">
      <c r="A30" s="2"/>
      <c r="C30" s="4"/>
      <c r="D30" s="4"/>
    </row>
    <row r="31" spans="1:4" x14ac:dyDescent="0.25">
      <c r="A31" s="2"/>
    </row>
    <row r="32" spans="1:4" x14ac:dyDescent="0.25">
      <c r="A32" s="2"/>
    </row>
    <row r="33" spans="1:1" x14ac:dyDescent="0.25">
      <c r="A33" s="2"/>
    </row>
  </sheetData>
  <pageMargins left="0.7" right="0.7" top="0.75" bottom="0.75" header="0.3" footer="0.3"/>
  <ignoredErrors>
    <ignoredError sqref="D24 H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sqref="A1:I32"/>
    </sheetView>
  </sheetViews>
  <sheetFormatPr defaultColWidth="11" defaultRowHeight="15.75" x14ac:dyDescent="0.25"/>
  <cols>
    <col min="2" max="2" width="17.875" bestFit="1" customWidth="1"/>
    <col min="4" max="4" width="28" bestFit="1" customWidth="1"/>
    <col min="6" max="6" width="17.375" bestFit="1" customWidth="1"/>
  </cols>
  <sheetData>
    <row r="1" spans="1:10" ht="18.75" x14ac:dyDescent="0.3">
      <c r="A1" s="13" t="s">
        <v>13</v>
      </c>
      <c r="B1" s="13"/>
      <c r="C1" s="14"/>
      <c r="D1" s="14"/>
      <c r="E1" s="14"/>
      <c r="F1" s="14"/>
      <c r="G1" s="14"/>
      <c r="H1" s="14"/>
      <c r="I1" s="14"/>
      <c r="J1" s="14"/>
    </row>
    <row r="2" spans="1:10" x14ac:dyDescent="0.25">
      <c r="A2" s="14" t="s">
        <v>8</v>
      </c>
      <c r="B2" s="14"/>
      <c r="C2" s="14"/>
      <c r="D2" s="15">
        <v>1.7361111111111112E-2</v>
      </c>
      <c r="E2" s="14"/>
      <c r="F2" s="14"/>
      <c r="G2" s="14"/>
      <c r="H2" s="14"/>
      <c r="I2" s="14"/>
      <c r="J2" s="14"/>
    </row>
    <row r="3" spans="1:10" x14ac:dyDescent="0.25">
      <c r="A3" s="14"/>
      <c r="B3" s="14"/>
      <c r="C3" s="14"/>
      <c r="D3" s="14"/>
      <c r="E3" s="14"/>
      <c r="F3" s="16" t="s">
        <v>10</v>
      </c>
      <c r="G3" s="14"/>
      <c r="H3" s="14"/>
      <c r="I3" s="14"/>
      <c r="J3" s="14"/>
    </row>
    <row r="4" spans="1:10" ht="16.5" thickBot="1" x14ac:dyDescent="0.3">
      <c r="A4" s="14" t="s">
        <v>1</v>
      </c>
      <c r="B4" s="16" t="s">
        <v>9</v>
      </c>
      <c r="C4" s="14"/>
      <c r="D4" s="17" t="s">
        <v>11</v>
      </c>
      <c r="E4" s="14"/>
      <c r="F4" s="16">
        <f>B5</f>
        <v>1</v>
      </c>
      <c r="G4" s="18">
        <f>A17</f>
        <v>0.375</v>
      </c>
      <c r="H4" s="15">
        <f>A22</f>
        <v>0.40972222222222227</v>
      </c>
      <c r="I4" s="15">
        <f>A27</f>
        <v>0.46180555555555558</v>
      </c>
      <c r="J4" s="14"/>
    </row>
    <row r="5" spans="1:10" x14ac:dyDescent="0.25">
      <c r="A5" s="14">
        <v>1</v>
      </c>
      <c r="B5" s="19">
        <v>1</v>
      </c>
      <c r="C5" s="14"/>
      <c r="D5" s="20">
        <v>0.375</v>
      </c>
      <c r="E5" s="14"/>
      <c r="F5" s="16">
        <f>B6</f>
        <v>2</v>
      </c>
      <c r="G5" s="18">
        <f>A18</f>
        <v>0.375</v>
      </c>
      <c r="H5" s="15">
        <f>A23</f>
        <v>0.42708333333333331</v>
      </c>
      <c r="I5" s="15">
        <f>A28</f>
        <v>0.46180555555555558</v>
      </c>
      <c r="J5" s="15"/>
    </row>
    <row r="6" spans="1:10" x14ac:dyDescent="0.25">
      <c r="A6" s="14">
        <v>2</v>
      </c>
      <c r="B6" s="21">
        <v>2</v>
      </c>
      <c r="C6" s="14"/>
      <c r="D6" s="14"/>
      <c r="E6" s="14"/>
      <c r="F6" s="16">
        <f t="shared" ref="F6:F12" si="0">B7</f>
        <v>3</v>
      </c>
      <c r="G6" s="15">
        <f>A19</f>
        <v>0.3923611111111111</v>
      </c>
      <c r="H6" s="15">
        <f>A22</f>
        <v>0.40972222222222227</v>
      </c>
      <c r="I6" s="15">
        <f>A29</f>
        <v>0.47916666666666669</v>
      </c>
      <c r="J6" s="14"/>
    </row>
    <row r="7" spans="1:10" x14ac:dyDescent="0.25">
      <c r="A7" s="14">
        <v>3</v>
      </c>
      <c r="B7" s="21">
        <v>3</v>
      </c>
      <c r="C7" s="14"/>
      <c r="D7" s="14"/>
      <c r="E7" s="14"/>
      <c r="F7" s="16">
        <f t="shared" si="0"/>
        <v>4</v>
      </c>
      <c r="G7" s="15">
        <f>A20</f>
        <v>0.3923611111111111</v>
      </c>
      <c r="H7" s="15">
        <f>A23</f>
        <v>0.42708333333333331</v>
      </c>
      <c r="I7" s="15">
        <f>A30</f>
        <v>0.47916666666666669</v>
      </c>
      <c r="J7" s="14"/>
    </row>
    <row r="8" spans="1:10" x14ac:dyDescent="0.25">
      <c r="A8" s="14">
        <v>4</v>
      </c>
      <c r="B8" s="21">
        <v>4</v>
      </c>
      <c r="C8" s="14"/>
      <c r="D8" s="14"/>
      <c r="E8" s="14"/>
      <c r="F8" s="16">
        <f t="shared" si="0"/>
        <v>5</v>
      </c>
      <c r="G8" s="15">
        <f>A21</f>
        <v>0.40972222222222227</v>
      </c>
      <c r="H8" s="15">
        <f>A24</f>
        <v>0.42708333333333331</v>
      </c>
      <c r="I8" s="15">
        <f>A31</f>
        <v>0.49652777777777779</v>
      </c>
      <c r="J8" s="14"/>
    </row>
    <row r="9" spans="1:10" x14ac:dyDescent="0.25">
      <c r="A9" s="14">
        <v>5</v>
      </c>
      <c r="B9" s="21">
        <v>5</v>
      </c>
      <c r="C9" s="14"/>
      <c r="D9" s="14"/>
      <c r="E9" s="14"/>
      <c r="F9" s="16">
        <f t="shared" si="0"/>
        <v>6</v>
      </c>
      <c r="G9" s="15">
        <f>A21</f>
        <v>0.40972222222222227</v>
      </c>
      <c r="H9" s="15">
        <f>A25</f>
        <v>0.44444444444444442</v>
      </c>
      <c r="I9" s="15">
        <f>A27</f>
        <v>0.46180555555555558</v>
      </c>
      <c r="J9" s="14"/>
    </row>
    <row r="10" spans="1:10" x14ac:dyDescent="0.25">
      <c r="A10" s="14">
        <v>6</v>
      </c>
      <c r="B10" s="21">
        <v>6</v>
      </c>
      <c r="C10" s="14"/>
      <c r="D10" s="14"/>
      <c r="E10" s="14"/>
      <c r="F10" s="16">
        <f t="shared" si="0"/>
        <v>7</v>
      </c>
      <c r="G10" s="18">
        <f>A20</f>
        <v>0.3923611111111111</v>
      </c>
      <c r="H10" s="15">
        <f>A26</f>
        <v>0.44444444444444442</v>
      </c>
      <c r="I10" s="15">
        <f>A31</f>
        <v>0.49652777777777779</v>
      </c>
      <c r="J10" s="14"/>
    </row>
    <row r="11" spans="1:10" x14ac:dyDescent="0.25">
      <c r="A11" s="14">
        <v>7</v>
      </c>
      <c r="B11" s="21">
        <v>7</v>
      </c>
      <c r="C11" s="14"/>
      <c r="D11" s="14"/>
      <c r="E11" s="14"/>
      <c r="F11" s="16">
        <f t="shared" si="0"/>
        <v>8</v>
      </c>
      <c r="G11" s="18">
        <f>A19</f>
        <v>0.3923611111111111</v>
      </c>
      <c r="H11" s="15">
        <f>A26</f>
        <v>0.44444444444444442</v>
      </c>
      <c r="I11" s="15">
        <f>A30</f>
        <v>0.47916666666666669</v>
      </c>
      <c r="J11" s="14"/>
    </row>
    <row r="12" spans="1:10" x14ac:dyDescent="0.25">
      <c r="A12" s="14">
        <v>8</v>
      </c>
      <c r="B12" s="21">
        <v>8</v>
      </c>
      <c r="C12" s="14"/>
      <c r="D12" s="14"/>
      <c r="E12" s="14"/>
      <c r="F12" s="16">
        <f t="shared" si="0"/>
        <v>9</v>
      </c>
      <c r="G12" s="15">
        <f>A18</f>
        <v>0.375</v>
      </c>
      <c r="H12" s="15">
        <f>A25</f>
        <v>0.44444444444444442</v>
      </c>
      <c r="I12" s="15">
        <f>A29</f>
        <v>0.47916666666666669</v>
      </c>
      <c r="J12" s="14"/>
    </row>
    <row r="13" spans="1:10" x14ac:dyDescent="0.25">
      <c r="A13" s="14">
        <v>9</v>
      </c>
      <c r="B13" s="21">
        <v>9</v>
      </c>
      <c r="C13" s="14"/>
      <c r="D13" s="14"/>
      <c r="E13" s="14"/>
      <c r="F13" s="16">
        <f>B14</f>
        <v>10</v>
      </c>
      <c r="G13" s="15">
        <f>A17</f>
        <v>0.375</v>
      </c>
      <c r="H13" s="15">
        <f>A24</f>
        <v>0.42708333333333331</v>
      </c>
      <c r="I13" s="15">
        <f>A28</f>
        <v>0.46180555555555558</v>
      </c>
      <c r="J13" s="14"/>
    </row>
    <row r="14" spans="1:10" ht="16.5" thickBot="1" x14ac:dyDescent="0.3">
      <c r="A14" s="14">
        <v>10</v>
      </c>
      <c r="B14" s="22">
        <v>10</v>
      </c>
      <c r="C14" s="14"/>
      <c r="D14" s="14"/>
      <c r="E14" s="14"/>
      <c r="F14" s="14"/>
      <c r="G14" s="14"/>
      <c r="H14" s="14"/>
      <c r="I14" s="14"/>
      <c r="J14" s="14"/>
    </row>
    <row r="15" spans="1:10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</row>
    <row r="16" spans="1:10" x14ac:dyDescent="0.25">
      <c r="A16" s="16" t="s">
        <v>2</v>
      </c>
      <c r="B16" s="16" t="s">
        <v>3</v>
      </c>
      <c r="C16" s="16" t="s">
        <v>6</v>
      </c>
      <c r="D16" s="16" t="s">
        <v>7</v>
      </c>
      <c r="E16" s="14"/>
      <c r="F16" s="14"/>
      <c r="G16" s="14"/>
      <c r="H16" s="14"/>
      <c r="I16" s="14"/>
      <c r="J16" s="14"/>
    </row>
    <row r="17" spans="1:10" x14ac:dyDescent="0.25">
      <c r="A17" s="20">
        <v>0.375</v>
      </c>
      <c r="B17" s="16" t="s">
        <v>4</v>
      </c>
      <c r="C17" s="16">
        <f>B5</f>
        <v>1</v>
      </c>
      <c r="D17" s="16">
        <f>B14</f>
        <v>10</v>
      </c>
      <c r="E17" s="14"/>
      <c r="F17" s="14"/>
      <c r="G17" s="14"/>
      <c r="H17" s="14"/>
      <c r="I17" s="14"/>
      <c r="J17" s="14"/>
    </row>
    <row r="18" spans="1:10" x14ac:dyDescent="0.25">
      <c r="A18" s="20">
        <v>0.375</v>
      </c>
      <c r="B18" s="16" t="s">
        <v>5</v>
      </c>
      <c r="C18" s="16">
        <f>B6</f>
        <v>2</v>
      </c>
      <c r="D18" s="16">
        <f>B13</f>
        <v>9</v>
      </c>
      <c r="E18" s="14"/>
      <c r="F18" s="14"/>
      <c r="G18" s="14"/>
      <c r="H18" s="14"/>
      <c r="I18" s="14"/>
      <c r="J18" s="14"/>
    </row>
    <row r="19" spans="1:10" x14ac:dyDescent="0.25">
      <c r="A19" s="20">
        <v>0.3923611111111111</v>
      </c>
      <c r="B19" s="16" t="s">
        <v>4</v>
      </c>
      <c r="C19" s="16">
        <f>B7</f>
        <v>3</v>
      </c>
      <c r="D19" s="16">
        <f>B12</f>
        <v>8</v>
      </c>
      <c r="E19" s="14"/>
      <c r="F19" s="14"/>
      <c r="G19" s="14"/>
      <c r="H19" s="14"/>
      <c r="I19" s="14"/>
      <c r="J19" s="14"/>
    </row>
    <row r="20" spans="1:10" x14ac:dyDescent="0.25">
      <c r="A20" s="20">
        <v>0.3923611111111111</v>
      </c>
      <c r="B20" s="16" t="s">
        <v>5</v>
      </c>
      <c r="C20" s="16">
        <f>B8</f>
        <v>4</v>
      </c>
      <c r="D20" s="16">
        <f>B11</f>
        <v>7</v>
      </c>
      <c r="E20" s="14"/>
      <c r="F20" s="14"/>
      <c r="G20" s="14"/>
      <c r="H20" s="14"/>
      <c r="I20" s="14"/>
      <c r="J20" s="14"/>
    </row>
    <row r="21" spans="1:10" x14ac:dyDescent="0.25">
      <c r="A21" s="20">
        <v>0.40972222222222227</v>
      </c>
      <c r="B21" s="16" t="s">
        <v>4</v>
      </c>
      <c r="C21" s="16">
        <f>B9</f>
        <v>5</v>
      </c>
      <c r="D21" s="16">
        <f>B10</f>
        <v>6</v>
      </c>
      <c r="E21" s="14"/>
      <c r="F21" s="14"/>
      <c r="G21" s="14"/>
      <c r="H21" s="14"/>
      <c r="I21" s="14"/>
      <c r="J21" s="14"/>
    </row>
    <row r="22" spans="1:10" x14ac:dyDescent="0.25">
      <c r="A22" s="20">
        <v>0.40972222222222227</v>
      </c>
      <c r="B22" s="16" t="s">
        <v>5</v>
      </c>
      <c r="C22" s="16">
        <f>B5</f>
        <v>1</v>
      </c>
      <c r="D22" s="16">
        <f>B7</f>
        <v>3</v>
      </c>
      <c r="E22" s="14"/>
      <c r="F22" s="14"/>
      <c r="G22" s="14"/>
      <c r="H22" s="14"/>
      <c r="I22" s="14"/>
      <c r="J22" s="14"/>
    </row>
    <row r="23" spans="1:10" x14ac:dyDescent="0.25">
      <c r="A23" s="20">
        <v>0.42708333333333331</v>
      </c>
      <c r="B23" s="16" t="s">
        <v>4</v>
      </c>
      <c r="C23" s="16">
        <f>B6</f>
        <v>2</v>
      </c>
      <c r="D23" s="16">
        <f>B8</f>
        <v>4</v>
      </c>
      <c r="E23" s="14"/>
      <c r="F23" s="14"/>
      <c r="G23" s="14"/>
      <c r="H23" s="14"/>
      <c r="I23" s="14"/>
      <c r="J23" s="14"/>
    </row>
    <row r="24" spans="1:10" x14ac:dyDescent="0.25">
      <c r="A24" s="20">
        <v>0.42708333333333331</v>
      </c>
      <c r="B24" s="16" t="s">
        <v>5</v>
      </c>
      <c r="C24" s="16">
        <f>B9</f>
        <v>5</v>
      </c>
      <c r="D24" s="16">
        <f>B14</f>
        <v>10</v>
      </c>
      <c r="E24" s="14"/>
      <c r="F24" s="14"/>
      <c r="G24" s="14"/>
      <c r="H24" s="14"/>
      <c r="I24" s="14"/>
      <c r="J24" s="14"/>
    </row>
    <row r="25" spans="1:10" x14ac:dyDescent="0.25">
      <c r="A25" s="20">
        <v>0.44444444444444442</v>
      </c>
      <c r="B25" s="16" t="s">
        <v>4</v>
      </c>
      <c r="C25" s="16">
        <f>B10</f>
        <v>6</v>
      </c>
      <c r="D25" s="16">
        <f>B13</f>
        <v>9</v>
      </c>
      <c r="E25" s="14"/>
      <c r="F25" s="14"/>
      <c r="G25" s="14"/>
      <c r="H25" s="14"/>
      <c r="I25" s="14"/>
      <c r="J25" s="14"/>
    </row>
    <row r="26" spans="1:10" x14ac:dyDescent="0.25">
      <c r="A26" s="20">
        <v>0.44444444444444442</v>
      </c>
      <c r="B26" s="16" t="s">
        <v>5</v>
      </c>
      <c r="C26" s="16">
        <f>B11</f>
        <v>7</v>
      </c>
      <c r="D26" s="16">
        <f>B12</f>
        <v>8</v>
      </c>
      <c r="E26" s="14"/>
      <c r="F26" s="14"/>
      <c r="G26" s="14"/>
      <c r="H26" s="14"/>
      <c r="I26" s="14"/>
      <c r="J26" s="14"/>
    </row>
    <row r="27" spans="1:10" x14ac:dyDescent="0.25">
      <c r="A27" s="20">
        <v>0.46180555555555558</v>
      </c>
      <c r="B27" s="16" t="s">
        <v>4</v>
      </c>
      <c r="C27" s="16">
        <f>B5</f>
        <v>1</v>
      </c>
      <c r="D27" s="16">
        <f>B10</f>
        <v>6</v>
      </c>
      <c r="E27" s="14"/>
      <c r="F27" s="14"/>
      <c r="G27" s="14"/>
      <c r="H27" s="14"/>
      <c r="I27" s="14"/>
      <c r="J27" s="14"/>
    </row>
    <row r="28" spans="1:10" x14ac:dyDescent="0.25">
      <c r="A28" s="20">
        <v>0.46180555555555558</v>
      </c>
      <c r="B28" s="16" t="s">
        <v>5</v>
      </c>
      <c r="C28" s="16">
        <f>B6</f>
        <v>2</v>
      </c>
      <c r="D28" s="16">
        <f>B14</f>
        <v>10</v>
      </c>
      <c r="E28" s="14"/>
      <c r="F28" s="14"/>
      <c r="G28" s="14"/>
      <c r="H28" s="14"/>
      <c r="I28" s="14"/>
      <c r="J28" s="14"/>
    </row>
    <row r="29" spans="1:10" x14ac:dyDescent="0.25">
      <c r="A29" s="20">
        <v>0.47916666666666669</v>
      </c>
      <c r="B29" s="16" t="s">
        <v>4</v>
      </c>
      <c r="C29" s="16">
        <f>B7</f>
        <v>3</v>
      </c>
      <c r="D29" s="16">
        <f>B13</f>
        <v>9</v>
      </c>
      <c r="E29" s="14"/>
      <c r="F29" s="14"/>
      <c r="G29" s="14"/>
      <c r="H29" s="14"/>
      <c r="I29" s="14"/>
      <c r="J29" s="14"/>
    </row>
    <row r="30" spans="1:10" x14ac:dyDescent="0.25">
      <c r="A30" s="20">
        <v>0.47916666666666669</v>
      </c>
      <c r="B30" s="16" t="s">
        <v>5</v>
      </c>
      <c r="C30" s="16">
        <f>B8</f>
        <v>4</v>
      </c>
      <c r="D30" s="16">
        <f>B12</f>
        <v>8</v>
      </c>
      <c r="E30" s="14"/>
      <c r="F30" s="14"/>
      <c r="G30" s="14"/>
      <c r="H30" s="14"/>
      <c r="I30" s="14"/>
      <c r="J30" s="14"/>
    </row>
    <row r="31" spans="1:10" x14ac:dyDescent="0.25">
      <c r="A31" s="20">
        <f>A29+D2</f>
        <v>0.49652777777777779</v>
      </c>
      <c r="B31" s="16" t="s">
        <v>4</v>
      </c>
      <c r="C31" s="16">
        <f>B9</f>
        <v>5</v>
      </c>
      <c r="D31" s="16">
        <f>B11</f>
        <v>7</v>
      </c>
    </row>
    <row r="32" spans="1:10" x14ac:dyDescent="0.25">
      <c r="A32" s="20">
        <f>A30+D2</f>
        <v>0.49652777777777779</v>
      </c>
      <c r="B32" s="16" t="s">
        <v>5</v>
      </c>
    </row>
  </sheetData>
  <pageMargins left="0.7" right="0.7" top="0.75" bottom="0.75" header="0.3" footer="0.3"/>
  <ignoredErrors>
    <ignoredError sqref="D2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J5" sqref="J5"/>
    </sheetView>
  </sheetViews>
  <sheetFormatPr defaultColWidth="11" defaultRowHeight="15.75" x14ac:dyDescent="0.25"/>
  <cols>
    <col min="2" max="2" width="17.875" bestFit="1" customWidth="1"/>
    <col min="4" max="4" width="28" bestFit="1" customWidth="1"/>
  </cols>
  <sheetData>
    <row r="1" spans="1:10" ht="18.75" x14ac:dyDescent="0.3">
      <c r="A1" s="10" t="s">
        <v>14</v>
      </c>
    </row>
    <row r="2" spans="1:10" x14ac:dyDescent="0.25">
      <c r="A2" t="s">
        <v>8</v>
      </c>
      <c r="D2" s="1">
        <v>1.7361111111111112E-2</v>
      </c>
    </row>
    <row r="3" spans="1:10" x14ac:dyDescent="0.25">
      <c r="F3" t="s">
        <v>10</v>
      </c>
    </row>
    <row r="4" spans="1:10" x14ac:dyDescent="0.25">
      <c r="A4" t="s">
        <v>1</v>
      </c>
      <c r="B4" s="4" t="s">
        <v>9</v>
      </c>
      <c r="D4" s="3" t="s">
        <v>11</v>
      </c>
      <c r="F4" s="5">
        <f t="shared" ref="F4:F10" si="0">B5</f>
        <v>1</v>
      </c>
      <c r="G4" s="6">
        <f>A15</f>
        <v>0.375</v>
      </c>
      <c r="H4" s="1">
        <f>A18</f>
        <v>0.3923611111111111</v>
      </c>
      <c r="I4" s="1">
        <f>A22</f>
        <v>0.40972222222222221</v>
      </c>
      <c r="J4" s="1">
        <f>A25</f>
        <v>0.42708333333333331</v>
      </c>
    </row>
    <row r="5" spans="1:10" x14ac:dyDescent="0.25">
      <c r="A5" s="5">
        <v>1</v>
      </c>
      <c r="B5" s="11">
        <v>1</v>
      </c>
      <c r="D5" s="2">
        <v>0.375</v>
      </c>
      <c r="F5">
        <f t="shared" si="0"/>
        <v>2</v>
      </c>
      <c r="G5" s="6">
        <f>A16</f>
        <v>0.375</v>
      </c>
      <c r="H5" s="1">
        <f>A19</f>
        <v>0.3923611111111111</v>
      </c>
      <c r="I5" s="1">
        <f>A23</f>
        <v>0.40972222222222221</v>
      </c>
    </row>
    <row r="6" spans="1:10" x14ac:dyDescent="0.25">
      <c r="A6">
        <v>2</v>
      </c>
      <c r="B6" s="11">
        <v>2</v>
      </c>
      <c r="F6">
        <f t="shared" si="0"/>
        <v>3</v>
      </c>
      <c r="G6" s="1">
        <f>A17</f>
        <v>0.375</v>
      </c>
      <c r="H6" s="1">
        <f>A20</f>
        <v>0.3923611111111111</v>
      </c>
      <c r="I6" s="1">
        <f>A23</f>
        <v>0.40972222222222221</v>
      </c>
    </row>
    <row r="7" spans="1:10" x14ac:dyDescent="0.25">
      <c r="A7">
        <v>3</v>
      </c>
      <c r="B7" s="11">
        <v>3</v>
      </c>
      <c r="F7">
        <f t="shared" si="0"/>
        <v>4</v>
      </c>
      <c r="G7" s="1">
        <f>A18</f>
        <v>0.3923611111111111</v>
      </c>
      <c r="H7" s="1">
        <f>A21</f>
        <v>0.40972222222222221</v>
      </c>
      <c r="I7" s="1">
        <f>A24</f>
        <v>0.42708333333333331</v>
      </c>
    </row>
    <row r="8" spans="1:10" x14ac:dyDescent="0.25">
      <c r="A8">
        <v>4</v>
      </c>
      <c r="B8" s="11">
        <v>4</v>
      </c>
      <c r="F8">
        <f t="shared" si="0"/>
        <v>5</v>
      </c>
      <c r="G8" s="1">
        <f>A17</f>
        <v>0.375</v>
      </c>
      <c r="H8" s="1">
        <f>A21</f>
        <v>0.40972222222222221</v>
      </c>
      <c r="I8" s="1">
        <f>A25</f>
        <v>0.42708333333333331</v>
      </c>
    </row>
    <row r="9" spans="1:10" x14ac:dyDescent="0.25">
      <c r="A9">
        <v>5</v>
      </c>
      <c r="B9" s="11">
        <v>5</v>
      </c>
      <c r="F9">
        <f t="shared" si="0"/>
        <v>6</v>
      </c>
      <c r="G9" s="1">
        <f>A16</f>
        <v>0.375</v>
      </c>
      <c r="H9" s="1">
        <f>A20</f>
        <v>0.3923611111111111</v>
      </c>
      <c r="I9" s="1">
        <f>A22</f>
        <v>0.40972222222222221</v>
      </c>
    </row>
    <row r="10" spans="1:10" x14ac:dyDescent="0.25">
      <c r="A10">
        <v>6</v>
      </c>
      <c r="B10" s="11">
        <v>6</v>
      </c>
      <c r="F10">
        <f t="shared" si="0"/>
        <v>7</v>
      </c>
      <c r="G10" s="6">
        <f>A15</f>
        <v>0.375</v>
      </c>
      <c r="H10" s="1">
        <f>A19</f>
        <v>0.3923611111111111</v>
      </c>
      <c r="I10" s="1">
        <f>A24</f>
        <v>0.42708333333333331</v>
      </c>
    </row>
    <row r="11" spans="1:10" x14ac:dyDescent="0.25">
      <c r="A11">
        <v>7</v>
      </c>
      <c r="B11" s="11">
        <v>7</v>
      </c>
      <c r="G11" s="6"/>
      <c r="H11" s="1"/>
      <c r="I11" s="1"/>
    </row>
    <row r="12" spans="1:10" x14ac:dyDescent="0.25">
      <c r="B12" s="11"/>
    </row>
    <row r="14" spans="1:10" x14ac:dyDescent="0.25">
      <c r="A14" s="4" t="s">
        <v>2</v>
      </c>
      <c r="B14" s="4" t="s">
        <v>3</v>
      </c>
      <c r="C14" s="4" t="s">
        <v>6</v>
      </c>
      <c r="D14" s="4" t="s">
        <v>7</v>
      </c>
    </row>
    <row r="15" spans="1:10" x14ac:dyDescent="0.25">
      <c r="A15" s="2">
        <f>D5</f>
        <v>0.375</v>
      </c>
      <c r="B15" s="4" t="s">
        <v>4</v>
      </c>
      <c r="C15" s="4">
        <v>1</v>
      </c>
      <c r="D15" s="4">
        <v>7</v>
      </c>
    </row>
    <row r="16" spans="1:10" x14ac:dyDescent="0.25">
      <c r="A16" s="2">
        <f>D5</f>
        <v>0.375</v>
      </c>
      <c r="B16" s="4" t="s">
        <v>5</v>
      </c>
      <c r="C16" s="4">
        <v>2</v>
      </c>
      <c r="D16" s="4">
        <v>6</v>
      </c>
    </row>
    <row r="17" spans="1:4" x14ac:dyDescent="0.25">
      <c r="A17" s="2">
        <f>D5</f>
        <v>0.375</v>
      </c>
      <c r="B17" s="4" t="s">
        <v>15</v>
      </c>
      <c r="C17" s="4">
        <v>3</v>
      </c>
      <c r="D17" s="4">
        <v>5</v>
      </c>
    </row>
    <row r="18" spans="1:4" x14ac:dyDescent="0.25">
      <c r="A18" s="2">
        <f>A15+D2</f>
        <v>0.3923611111111111</v>
      </c>
      <c r="B18" s="4" t="s">
        <v>4</v>
      </c>
      <c r="C18" s="4">
        <v>4</v>
      </c>
      <c r="D18" s="4">
        <v>1</v>
      </c>
    </row>
    <row r="19" spans="1:4" x14ac:dyDescent="0.25">
      <c r="A19" s="2">
        <f>A16+D2</f>
        <v>0.3923611111111111</v>
      </c>
      <c r="B19" s="4" t="s">
        <v>5</v>
      </c>
      <c r="C19" s="4">
        <v>7</v>
      </c>
      <c r="D19" s="4">
        <v>2</v>
      </c>
    </row>
    <row r="20" spans="1:4" x14ac:dyDescent="0.25">
      <c r="A20" s="2">
        <f>A17+D2</f>
        <v>0.3923611111111111</v>
      </c>
      <c r="B20" s="4" t="s">
        <v>15</v>
      </c>
      <c r="C20" s="4">
        <v>6</v>
      </c>
      <c r="D20" s="4">
        <v>3</v>
      </c>
    </row>
    <row r="21" spans="1:4" x14ac:dyDescent="0.25">
      <c r="A21" s="2">
        <f>A18+D2</f>
        <v>0.40972222222222221</v>
      </c>
      <c r="B21" s="4" t="s">
        <v>4</v>
      </c>
      <c r="C21" s="4">
        <v>5</v>
      </c>
      <c r="D21" s="4">
        <v>4</v>
      </c>
    </row>
    <row r="22" spans="1:4" x14ac:dyDescent="0.25">
      <c r="A22" s="2">
        <f>A19+D2</f>
        <v>0.40972222222222221</v>
      </c>
      <c r="B22" s="4" t="s">
        <v>5</v>
      </c>
      <c r="C22" s="4">
        <v>1</v>
      </c>
      <c r="D22" s="4">
        <v>6</v>
      </c>
    </row>
    <row r="23" spans="1:4" x14ac:dyDescent="0.25">
      <c r="A23" s="2">
        <f>A20+D2</f>
        <v>0.40972222222222221</v>
      </c>
      <c r="B23" s="4" t="s">
        <v>15</v>
      </c>
      <c r="C23" s="4">
        <v>2</v>
      </c>
      <c r="D23" s="4">
        <v>3</v>
      </c>
    </row>
    <row r="24" spans="1:4" x14ac:dyDescent="0.25">
      <c r="A24" s="2">
        <f>A21+D2</f>
        <v>0.42708333333333331</v>
      </c>
      <c r="B24" s="4" t="s">
        <v>4</v>
      </c>
      <c r="C24" s="4">
        <v>4</v>
      </c>
      <c r="D24" s="4">
        <v>7</v>
      </c>
    </row>
    <row r="25" spans="1:4" x14ac:dyDescent="0.25">
      <c r="A25" s="2">
        <f>A22+D2</f>
        <v>0.42708333333333331</v>
      </c>
      <c r="B25" s="4" t="s">
        <v>5</v>
      </c>
      <c r="C25" s="4">
        <v>5</v>
      </c>
      <c r="D25" s="4">
        <v>1</v>
      </c>
    </row>
    <row r="26" spans="1:4" x14ac:dyDescent="0.25">
      <c r="A26" s="2">
        <f>A23+D2</f>
        <v>0.42708333333333331</v>
      </c>
      <c r="B26" s="4" t="s">
        <v>15</v>
      </c>
      <c r="C26" s="4"/>
      <c r="D26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N22" sqref="N22"/>
    </sheetView>
  </sheetViews>
  <sheetFormatPr defaultColWidth="11" defaultRowHeight="15.75" x14ac:dyDescent="0.25"/>
  <sheetData>
    <row r="1" spans="1:9" ht="18.75" x14ac:dyDescent="0.3">
      <c r="A1" s="10" t="s">
        <v>0</v>
      </c>
    </row>
    <row r="2" spans="1:9" x14ac:dyDescent="0.25">
      <c r="A2" t="s">
        <v>8</v>
      </c>
      <c r="D2" s="1">
        <v>1.7361111111111112E-2</v>
      </c>
    </row>
    <row r="3" spans="1:9" x14ac:dyDescent="0.25">
      <c r="F3" t="s">
        <v>10</v>
      </c>
    </row>
    <row r="4" spans="1:9" ht="16.5" thickBot="1" x14ac:dyDescent="0.3">
      <c r="A4" t="s">
        <v>1</v>
      </c>
      <c r="B4" s="4" t="s">
        <v>9</v>
      </c>
      <c r="D4" s="3" t="s">
        <v>11</v>
      </c>
      <c r="F4" s="5">
        <f t="shared" ref="F4:F11" si="0">B5</f>
        <v>1</v>
      </c>
      <c r="G4" s="6">
        <f>A15</f>
        <v>0.375</v>
      </c>
      <c r="H4" s="1">
        <f>A19</f>
        <v>0.3923611111111111</v>
      </c>
      <c r="I4" s="1">
        <f>A23</f>
        <v>0.40972222222222221</v>
      </c>
    </row>
    <row r="5" spans="1:9" x14ac:dyDescent="0.25">
      <c r="A5" s="5">
        <v>1</v>
      </c>
      <c r="B5" s="7">
        <v>1</v>
      </c>
      <c r="D5" s="2">
        <v>0.375</v>
      </c>
      <c r="F5">
        <f t="shared" si="0"/>
        <v>2</v>
      </c>
      <c r="G5" s="6">
        <f>A16</f>
        <v>0.375</v>
      </c>
      <c r="H5" s="1">
        <f>A21</f>
        <v>0.40972222222222221</v>
      </c>
      <c r="I5" s="1">
        <f>A24</f>
        <v>0.42708333333333331</v>
      </c>
    </row>
    <row r="6" spans="1:9" x14ac:dyDescent="0.25">
      <c r="A6">
        <v>2</v>
      </c>
      <c r="B6" s="8">
        <v>2</v>
      </c>
      <c r="F6">
        <f t="shared" si="0"/>
        <v>3</v>
      </c>
      <c r="G6" s="1">
        <f>A17</f>
        <v>0.375</v>
      </c>
      <c r="H6" s="1">
        <f>A20</f>
        <v>0.3923611111111111</v>
      </c>
      <c r="I6" s="1">
        <f>A25</f>
        <v>0.42708333333333331</v>
      </c>
    </row>
    <row r="7" spans="1:9" x14ac:dyDescent="0.25">
      <c r="A7">
        <v>3</v>
      </c>
      <c r="B7" s="8">
        <v>3</v>
      </c>
      <c r="F7">
        <f t="shared" si="0"/>
        <v>4</v>
      </c>
      <c r="G7" s="1">
        <f>A18</f>
        <v>0.3923611111111111</v>
      </c>
      <c r="H7" s="1">
        <f>A21</f>
        <v>0.40972222222222221</v>
      </c>
      <c r="I7" s="1">
        <f>A26</f>
        <v>0.42708333333333331</v>
      </c>
    </row>
    <row r="8" spans="1:9" x14ac:dyDescent="0.25">
      <c r="A8">
        <v>4</v>
      </c>
      <c r="B8" s="8">
        <v>4</v>
      </c>
      <c r="F8">
        <f t="shared" si="0"/>
        <v>5</v>
      </c>
      <c r="G8" s="1">
        <f>A17</f>
        <v>0.375</v>
      </c>
      <c r="H8" s="1">
        <f>A19</f>
        <v>0.3923611111111111</v>
      </c>
      <c r="I8" s="1">
        <f>A26</f>
        <v>0.42708333333333331</v>
      </c>
    </row>
    <row r="9" spans="1:9" x14ac:dyDescent="0.25">
      <c r="A9">
        <v>5</v>
      </c>
      <c r="B9" s="8">
        <v>5</v>
      </c>
      <c r="F9">
        <f t="shared" si="0"/>
        <v>6</v>
      </c>
      <c r="G9" s="1">
        <f>A18</f>
        <v>0.3923611111111111</v>
      </c>
      <c r="H9" s="1">
        <f>A22</f>
        <v>0.40972222222222221</v>
      </c>
      <c r="I9" s="1">
        <f>A25</f>
        <v>0.42708333333333331</v>
      </c>
    </row>
    <row r="10" spans="1:9" x14ac:dyDescent="0.25">
      <c r="A10">
        <v>6</v>
      </c>
      <c r="B10" s="8">
        <v>6</v>
      </c>
      <c r="F10">
        <f t="shared" si="0"/>
        <v>7</v>
      </c>
      <c r="G10" s="6">
        <f>A16</f>
        <v>0.375</v>
      </c>
      <c r="H10" s="1">
        <f>A20</f>
        <v>0.3923611111111111</v>
      </c>
      <c r="I10" s="1">
        <f>A23</f>
        <v>0.40972222222222221</v>
      </c>
    </row>
    <row r="11" spans="1:9" x14ac:dyDescent="0.25">
      <c r="A11">
        <v>7</v>
      </c>
      <c r="B11" s="8">
        <v>7</v>
      </c>
      <c r="F11">
        <f t="shared" si="0"/>
        <v>8</v>
      </c>
      <c r="G11" s="6">
        <f>A15</f>
        <v>0.375</v>
      </c>
      <c r="H11" s="1">
        <f>A22</f>
        <v>0.40972222222222221</v>
      </c>
      <c r="I11" s="1">
        <f>A24</f>
        <v>0.42708333333333331</v>
      </c>
    </row>
    <row r="12" spans="1:9" ht="16.5" thickBot="1" x14ac:dyDescent="0.3">
      <c r="A12">
        <v>8</v>
      </c>
      <c r="B12" s="9">
        <v>8</v>
      </c>
    </row>
    <row r="14" spans="1:9" x14ac:dyDescent="0.25">
      <c r="A14" s="4" t="s">
        <v>2</v>
      </c>
      <c r="B14" s="4" t="s">
        <v>3</v>
      </c>
      <c r="C14" s="4" t="s">
        <v>6</v>
      </c>
      <c r="D14" s="4" t="s">
        <v>7</v>
      </c>
    </row>
    <row r="15" spans="1:9" x14ac:dyDescent="0.25">
      <c r="A15" s="2">
        <f>D5</f>
        <v>0.375</v>
      </c>
      <c r="B15" s="4" t="s">
        <v>4</v>
      </c>
      <c r="C15" s="4">
        <f>B5</f>
        <v>1</v>
      </c>
      <c r="D15" s="4">
        <f>B12</f>
        <v>8</v>
      </c>
    </row>
    <row r="16" spans="1:9" x14ac:dyDescent="0.25">
      <c r="A16" s="2">
        <f>D5</f>
        <v>0.375</v>
      </c>
      <c r="B16" s="4" t="s">
        <v>5</v>
      </c>
      <c r="C16" s="4">
        <f>B6</f>
        <v>2</v>
      </c>
      <c r="D16" s="4">
        <f>B11</f>
        <v>7</v>
      </c>
    </row>
    <row r="17" spans="1:4" x14ac:dyDescent="0.25">
      <c r="A17" s="2">
        <f>D5</f>
        <v>0.375</v>
      </c>
      <c r="B17" s="4" t="s">
        <v>15</v>
      </c>
      <c r="C17" s="4">
        <f>B7</f>
        <v>3</v>
      </c>
      <c r="D17" s="4">
        <f>B9</f>
        <v>5</v>
      </c>
    </row>
    <row r="18" spans="1:4" x14ac:dyDescent="0.25">
      <c r="A18" s="2">
        <f>A15+D2</f>
        <v>0.3923611111111111</v>
      </c>
      <c r="B18" s="4" t="s">
        <v>4</v>
      </c>
      <c r="C18" s="4">
        <f>B8</f>
        <v>4</v>
      </c>
      <c r="D18" s="4">
        <f>B10</f>
        <v>6</v>
      </c>
    </row>
    <row r="19" spans="1:4" x14ac:dyDescent="0.25">
      <c r="A19" s="2">
        <f>A16+D2</f>
        <v>0.3923611111111111</v>
      </c>
      <c r="B19" s="4" t="s">
        <v>5</v>
      </c>
      <c r="C19" s="4">
        <f>B9</f>
        <v>5</v>
      </c>
      <c r="D19" s="4">
        <f>B5</f>
        <v>1</v>
      </c>
    </row>
    <row r="20" spans="1:4" x14ac:dyDescent="0.25">
      <c r="A20" s="2">
        <f>A17+D2</f>
        <v>0.3923611111111111</v>
      </c>
      <c r="B20" s="4" t="s">
        <v>15</v>
      </c>
      <c r="C20" s="4">
        <f>B11</f>
        <v>7</v>
      </c>
      <c r="D20" s="4">
        <f>B7</f>
        <v>3</v>
      </c>
    </row>
    <row r="21" spans="1:4" x14ac:dyDescent="0.25">
      <c r="A21" s="2">
        <f>A18+D2</f>
        <v>0.40972222222222221</v>
      </c>
      <c r="B21" s="4" t="s">
        <v>4</v>
      </c>
      <c r="C21" s="4">
        <f>B8</f>
        <v>4</v>
      </c>
      <c r="D21" s="4">
        <f>B6</f>
        <v>2</v>
      </c>
    </row>
    <row r="22" spans="1:4" x14ac:dyDescent="0.25">
      <c r="A22" s="2">
        <f>A19+D2</f>
        <v>0.40972222222222221</v>
      </c>
      <c r="B22" s="4" t="s">
        <v>5</v>
      </c>
      <c r="C22" s="4">
        <f>B12</f>
        <v>8</v>
      </c>
      <c r="D22" s="4">
        <f>B10</f>
        <v>6</v>
      </c>
    </row>
    <row r="23" spans="1:4" x14ac:dyDescent="0.25">
      <c r="A23" s="2">
        <f>A20+D2</f>
        <v>0.40972222222222221</v>
      </c>
      <c r="B23" s="4" t="s">
        <v>15</v>
      </c>
      <c r="C23" s="4">
        <f>B5</f>
        <v>1</v>
      </c>
      <c r="D23" s="4">
        <f>B11</f>
        <v>7</v>
      </c>
    </row>
    <row r="24" spans="1:4" x14ac:dyDescent="0.25">
      <c r="A24" s="2">
        <f>A21+D2</f>
        <v>0.42708333333333331</v>
      </c>
      <c r="B24" s="4" t="s">
        <v>4</v>
      </c>
      <c r="C24" s="4">
        <f>B6</f>
        <v>2</v>
      </c>
      <c r="D24" s="4">
        <f>B12</f>
        <v>8</v>
      </c>
    </row>
    <row r="25" spans="1:4" x14ac:dyDescent="0.25">
      <c r="A25" s="2">
        <f>A22+D2</f>
        <v>0.42708333333333331</v>
      </c>
      <c r="B25" s="4" t="s">
        <v>5</v>
      </c>
      <c r="C25" s="4">
        <f>B7</f>
        <v>3</v>
      </c>
      <c r="D25" s="4">
        <f>B10</f>
        <v>6</v>
      </c>
    </row>
    <row r="26" spans="1:4" x14ac:dyDescent="0.25">
      <c r="A26" s="2">
        <f>A23+D2</f>
        <v>0.42708333333333331</v>
      </c>
      <c r="B26" s="4" t="s">
        <v>15</v>
      </c>
      <c r="C26" s="4">
        <f>B8</f>
        <v>4</v>
      </c>
      <c r="D26" s="4">
        <f>B9</f>
        <v>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J6" sqref="J6"/>
    </sheetView>
  </sheetViews>
  <sheetFormatPr defaultColWidth="11" defaultRowHeight="15.75" x14ac:dyDescent="0.25"/>
  <cols>
    <col min="2" max="2" width="17.875" bestFit="1" customWidth="1"/>
    <col min="4" max="4" width="31.875" bestFit="1" customWidth="1"/>
  </cols>
  <sheetData>
    <row r="1" spans="1:10" ht="18.75" x14ac:dyDescent="0.3">
      <c r="A1" s="10" t="s">
        <v>12</v>
      </c>
    </row>
    <row r="2" spans="1:10" x14ac:dyDescent="0.25">
      <c r="A2" t="s">
        <v>8</v>
      </c>
      <c r="D2" s="1">
        <v>1.7361111111111112E-2</v>
      </c>
    </row>
    <row r="3" spans="1:10" x14ac:dyDescent="0.25">
      <c r="F3" t="s">
        <v>10</v>
      </c>
    </row>
    <row r="4" spans="1:10" ht="16.5" thickBot="1" x14ac:dyDescent="0.3">
      <c r="A4" t="s">
        <v>1</v>
      </c>
      <c r="B4" s="4" t="s">
        <v>9</v>
      </c>
      <c r="D4" s="3" t="s">
        <v>16</v>
      </c>
      <c r="F4" s="12">
        <f t="shared" ref="F4:F12" si="0">B5</f>
        <v>1</v>
      </c>
      <c r="G4" s="6">
        <f>A16</f>
        <v>0.375</v>
      </c>
      <c r="H4" s="1">
        <f>A20</f>
        <v>0.3923611111111111</v>
      </c>
      <c r="I4" s="1">
        <f>A28</f>
        <v>0.44444444444444442</v>
      </c>
    </row>
    <row r="5" spans="1:10" x14ac:dyDescent="0.25">
      <c r="A5" s="5">
        <v>1</v>
      </c>
      <c r="B5" s="7">
        <v>1</v>
      </c>
      <c r="D5" s="2">
        <v>0.375</v>
      </c>
      <c r="F5" s="4">
        <f t="shared" si="0"/>
        <v>2</v>
      </c>
      <c r="G5" s="6">
        <f>A17</f>
        <v>0.375</v>
      </c>
      <c r="H5" s="1">
        <f>A22</f>
        <v>0.40972222222222221</v>
      </c>
      <c r="I5" s="1">
        <f>A25</f>
        <v>0.42708333333333331</v>
      </c>
      <c r="J5" s="1">
        <f>A29</f>
        <v>0.44444444444444442</v>
      </c>
    </row>
    <row r="6" spans="1:10" x14ac:dyDescent="0.25">
      <c r="A6">
        <v>2</v>
      </c>
      <c r="B6" s="8">
        <v>2</v>
      </c>
      <c r="F6" s="4">
        <f t="shared" si="0"/>
        <v>3</v>
      </c>
      <c r="G6" s="1">
        <f>A18</f>
        <v>0.375</v>
      </c>
      <c r="H6" s="1">
        <f>A21</f>
        <v>0.3923611111111111</v>
      </c>
      <c r="I6" s="1">
        <f>A26</f>
        <v>0.42708333333333331</v>
      </c>
    </row>
    <row r="7" spans="1:10" x14ac:dyDescent="0.25">
      <c r="A7">
        <v>3</v>
      </c>
      <c r="B7" s="8">
        <v>3</v>
      </c>
      <c r="F7" s="4">
        <f t="shared" si="0"/>
        <v>4</v>
      </c>
      <c r="G7" s="1">
        <f>A19</f>
        <v>0.3923611111111111</v>
      </c>
      <c r="H7" s="1">
        <f>A22</f>
        <v>0.40972222222222221</v>
      </c>
      <c r="I7" s="1">
        <f>A27</f>
        <v>0.42708333333333331</v>
      </c>
    </row>
    <row r="8" spans="1:10" x14ac:dyDescent="0.25">
      <c r="A8">
        <v>4</v>
      </c>
      <c r="B8" s="8">
        <v>4</v>
      </c>
      <c r="F8" s="4">
        <f t="shared" si="0"/>
        <v>5</v>
      </c>
      <c r="G8" s="1">
        <f>A18</f>
        <v>0.375</v>
      </c>
      <c r="H8" s="1">
        <f>A24</f>
        <v>0.40972222222222221</v>
      </c>
      <c r="I8" s="1">
        <f>A27</f>
        <v>0.42708333333333331</v>
      </c>
    </row>
    <row r="9" spans="1:10" x14ac:dyDescent="0.25">
      <c r="A9">
        <v>5</v>
      </c>
      <c r="B9" s="8">
        <v>5</v>
      </c>
      <c r="F9" s="4">
        <f t="shared" si="0"/>
        <v>6</v>
      </c>
      <c r="G9" s="1">
        <f>A19</f>
        <v>0.3923611111111111</v>
      </c>
      <c r="H9" s="1">
        <f>A23</f>
        <v>0.40972222222222221</v>
      </c>
      <c r="I9" s="1">
        <f>A26</f>
        <v>0.42708333333333331</v>
      </c>
    </row>
    <row r="10" spans="1:10" x14ac:dyDescent="0.25">
      <c r="A10">
        <v>6</v>
      </c>
      <c r="B10" s="8">
        <v>6</v>
      </c>
      <c r="F10" s="4">
        <f t="shared" si="0"/>
        <v>7</v>
      </c>
      <c r="G10" s="6">
        <f>A17</f>
        <v>0.375</v>
      </c>
      <c r="H10" s="1">
        <f>A21</f>
        <v>0.3923611111111111</v>
      </c>
      <c r="I10" s="1">
        <f>A28</f>
        <v>0.44444444444444442</v>
      </c>
    </row>
    <row r="11" spans="1:10" x14ac:dyDescent="0.25">
      <c r="A11">
        <v>7</v>
      </c>
      <c r="B11" s="8">
        <v>7</v>
      </c>
      <c r="F11" s="4">
        <f t="shared" si="0"/>
        <v>8</v>
      </c>
      <c r="G11" s="6">
        <f>A16</f>
        <v>0.375</v>
      </c>
      <c r="H11" s="1">
        <f>A23</f>
        <v>0.40972222222222221</v>
      </c>
      <c r="I11" s="1">
        <f>A25</f>
        <v>0.42708333333333331</v>
      </c>
    </row>
    <row r="12" spans="1:10" x14ac:dyDescent="0.25">
      <c r="A12">
        <v>8</v>
      </c>
      <c r="B12" s="8">
        <v>8</v>
      </c>
      <c r="F12" s="4">
        <f t="shared" si="0"/>
        <v>9</v>
      </c>
      <c r="G12" s="1">
        <f>A20</f>
        <v>0.3923611111111111</v>
      </c>
      <c r="H12" s="1">
        <f>A24</f>
        <v>0.40972222222222221</v>
      </c>
      <c r="I12" s="1">
        <f>A29</f>
        <v>0.44444444444444442</v>
      </c>
    </row>
    <row r="13" spans="1:10" ht="16.5" thickBot="1" x14ac:dyDescent="0.3">
      <c r="A13">
        <v>9</v>
      </c>
      <c r="B13" s="9">
        <v>9</v>
      </c>
    </row>
    <row r="15" spans="1:10" x14ac:dyDescent="0.25">
      <c r="A15" s="4" t="s">
        <v>2</v>
      </c>
      <c r="B15" s="4" t="s">
        <v>3</v>
      </c>
      <c r="C15" s="4" t="s">
        <v>6</v>
      </c>
      <c r="D15" s="4" t="s">
        <v>7</v>
      </c>
    </row>
    <row r="16" spans="1:10" x14ac:dyDescent="0.25">
      <c r="A16" s="2">
        <f>D5</f>
        <v>0.375</v>
      </c>
      <c r="B16" s="4" t="s">
        <v>4</v>
      </c>
      <c r="C16" s="4">
        <f>B5</f>
        <v>1</v>
      </c>
      <c r="D16" s="4">
        <f>B12</f>
        <v>8</v>
      </c>
    </row>
    <row r="17" spans="1:4" x14ac:dyDescent="0.25">
      <c r="A17" s="2">
        <f>D5</f>
        <v>0.375</v>
      </c>
      <c r="B17" s="4" t="s">
        <v>5</v>
      </c>
      <c r="C17" s="4">
        <f>B6</f>
        <v>2</v>
      </c>
      <c r="D17" s="4">
        <f>B11</f>
        <v>7</v>
      </c>
    </row>
    <row r="18" spans="1:4" x14ac:dyDescent="0.25">
      <c r="A18" s="2">
        <f>D5</f>
        <v>0.375</v>
      </c>
      <c r="B18" s="4" t="s">
        <v>15</v>
      </c>
      <c r="C18" s="4">
        <f>B7</f>
        <v>3</v>
      </c>
      <c r="D18" s="4">
        <f>B9</f>
        <v>5</v>
      </c>
    </row>
    <row r="19" spans="1:4" x14ac:dyDescent="0.25">
      <c r="A19" s="2">
        <f>A16+D2</f>
        <v>0.3923611111111111</v>
      </c>
      <c r="B19" s="4" t="s">
        <v>4</v>
      </c>
      <c r="C19" s="4">
        <f>B8</f>
        <v>4</v>
      </c>
      <c r="D19" s="4">
        <f>B10</f>
        <v>6</v>
      </c>
    </row>
    <row r="20" spans="1:4" x14ac:dyDescent="0.25">
      <c r="A20" s="2">
        <f>A17+D2</f>
        <v>0.3923611111111111</v>
      </c>
      <c r="B20" s="4" t="s">
        <v>5</v>
      </c>
      <c r="C20" s="4">
        <f>B13</f>
        <v>9</v>
      </c>
      <c r="D20" s="4">
        <f>B5</f>
        <v>1</v>
      </c>
    </row>
    <row r="21" spans="1:4" x14ac:dyDescent="0.25">
      <c r="A21" s="2">
        <f>A18+D2</f>
        <v>0.3923611111111111</v>
      </c>
      <c r="B21" s="4" t="s">
        <v>15</v>
      </c>
      <c r="C21" s="4">
        <f>B11</f>
        <v>7</v>
      </c>
      <c r="D21" s="4">
        <f>B7</f>
        <v>3</v>
      </c>
    </row>
    <row r="22" spans="1:4" x14ac:dyDescent="0.25">
      <c r="A22" s="2">
        <f>A19+D2</f>
        <v>0.40972222222222221</v>
      </c>
      <c r="B22" s="4" t="s">
        <v>4</v>
      </c>
      <c r="C22" s="4">
        <f>B8</f>
        <v>4</v>
      </c>
      <c r="D22" s="4">
        <f>B6</f>
        <v>2</v>
      </c>
    </row>
    <row r="23" spans="1:4" x14ac:dyDescent="0.25">
      <c r="A23" s="2">
        <f>A20+D2</f>
        <v>0.40972222222222221</v>
      </c>
      <c r="B23" s="4" t="s">
        <v>5</v>
      </c>
      <c r="C23" s="4">
        <f>B12</f>
        <v>8</v>
      </c>
      <c r="D23" s="4">
        <f>B10</f>
        <v>6</v>
      </c>
    </row>
    <row r="24" spans="1:4" x14ac:dyDescent="0.25">
      <c r="A24" s="2">
        <f>A21+D2</f>
        <v>0.40972222222222221</v>
      </c>
      <c r="B24" s="4" t="s">
        <v>15</v>
      </c>
      <c r="C24" s="4">
        <f>B9</f>
        <v>5</v>
      </c>
      <c r="D24" s="4">
        <f>B13</f>
        <v>9</v>
      </c>
    </row>
    <row r="25" spans="1:4" x14ac:dyDescent="0.25">
      <c r="A25" s="2">
        <f>A22+D2</f>
        <v>0.42708333333333331</v>
      </c>
      <c r="B25" s="4" t="s">
        <v>4</v>
      </c>
      <c r="C25" s="4">
        <f>B6</f>
        <v>2</v>
      </c>
      <c r="D25" s="4">
        <f>B12</f>
        <v>8</v>
      </c>
    </row>
    <row r="26" spans="1:4" x14ac:dyDescent="0.25">
      <c r="A26" s="2">
        <f>A23+D2</f>
        <v>0.42708333333333331</v>
      </c>
      <c r="B26" s="4" t="s">
        <v>5</v>
      </c>
      <c r="C26" s="4">
        <f>B7</f>
        <v>3</v>
      </c>
      <c r="D26" s="4">
        <f>B10</f>
        <v>6</v>
      </c>
    </row>
    <row r="27" spans="1:4" x14ac:dyDescent="0.25">
      <c r="A27" s="2">
        <f>A24+D2</f>
        <v>0.42708333333333331</v>
      </c>
      <c r="B27" s="4" t="s">
        <v>15</v>
      </c>
      <c r="C27" s="4">
        <f>B8</f>
        <v>4</v>
      </c>
      <c r="D27" s="4">
        <f>B9</f>
        <v>5</v>
      </c>
    </row>
    <row r="28" spans="1:4" x14ac:dyDescent="0.25">
      <c r="A28" s="2">
        <f>A25+D2</f>
        <v>0.44444444444444442</v>
      </c>
      <c r="B28" s="4" t="s">
        <v>4</v>
      </c>
      <c r="C28" s="4">
        <f>B5</f>
        <v>1</v>
      </c>
      <c r="D28" s="4">
        <f>B11</f>
        <v>7</v>
      </c>
    </row>
    <row r="29" spans="1:4" x14ac:dyDescent="0.25">
      <c r="A29" s="2">
        <f>A26+D2</f>
        <v>0.44444444444444442</v>
      </c>
      <c r="B29" s="4" t="s">
        <v>5</v>
      </c>
      <c r="C29" s="4">
        <f>B13</f>
        <v>9</v>
      </c>
      <c r="D29" s="4">
        <f>B6</f>
        <v>2</v>
      </c>
    </row>
    <row r="30" spans="1:4" x14ac:dyDescent="0.25">
      <c r="A30" s="2">
        <f>A27+D2</f>
        <v>0.44444444444444442</v>
      </c>
      <c r="B30" s="4" t="s">
        <v>15</v>
      </c>
    </row>
  </sheetData>
  <pageMargins left="0.7" right="0.7" top="0.75" bottom="0.75" header="0.3" footer="0.3"/>
  <ignoredErrors>
    <ignoredError sqref="D2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B6" sqref="B6"/>
    </sheetView>
  </sheetViews>
  <sheetFormatPr defaultColWidth="11" defaultRowHeight="15.75" x14ac:dyDescent="0.25"/>
  <cols>
    <col min="2" max="2" width="17.875" bestFit="1" customWidth="1"/>
    <col min="4" max="4" width="31.875" bestFit="1" customWidth="1"/>
  </cols>
  <sheetData>
    <row r="1" spans="1:9" ht="18.75" x14ac:dyDescent="0.3">
      <c r="A1" s="13" t="s">
        <v>13</v>
      </c>
      <c r="B1" s="13"/>
      <c r="C1" s="14"/>
      <c r="D1" s="14"/>
      <c r="E1" s="14"/>
      <c r="F1" s="14"/>
      <c r="G1" s="14"/>
      <c r="H1" s="14"/>
      <c r="I1" s="14"/>
    </row>
    <row r="2" spans="1:9" x14ac:dyDescent="0.25">
      <c r="A2" s="14" t="s">
        <v>8</v>
      </c>
      <c r="B2" s="14"/>
      <c r="C2" s="14"/>
      <c r="D2" s="15">
        <v>1.7361111111111112E-2</v>
      </c>
      <c r="E2" s="14"/>
      <c r="F2" s="14"/>
      <c r="G2" s="14"/>
      <c r="H2" s="14"/>
      <c r="I2" s="14"/>
    </row>
    <row r="3" spans="1:9" x14ac:dyDescent="0.25">
      <c r="A3" s="14"/>
      <c r="B3" s="14"/>
      <c r="C3" s="14"/>
      <c r="D3" s="14"/>
      <c r="E3" s="14"/>
      <c r="F3" s="16" t="s">
        <v>10</v>
      </c>
      <c r="G3" s="14"/>
      <c r="H3" s="14"/>
      <c r="I3" s="14"/>
    </row>
    <row r="4" spans="1:9" ht="16.5" thickBot="1" x14ac:dyDescent="0.3">
      <c r="A4" s="14" t="s">
        <v>1</v>
      </c>
      <c r="B4" s="16" t="s">
        <v>9</v>
      </c>
      <c r="C4" s="14"/>
      <c r="D4" s="17" t="s">
        <v>16</v>
      </c>
      <c r="E4" s="14"/>
      <c r="F4" s="16">
        <f>B5</f>
        <v>1</v>
      </c>
      <c r="G4" s="18">
        <f>A17</f>
        <v>0.375</v>
      </c>
      <c r="H4" s="15">
        <f>A22</f>
        <v>0.3923611111111111</v>
      </c>
      <c r="I4" s="15">
        <f>A27</f>
        <v>0.42708333333333331</v>
      </c>
    </row>
    <row r="5" spans="1:9" x14ac:dyDescent="0.25">
      <c r="A5" s="14">
        <v>1</v>
      </c>
      <c r="B5" s="19">
        <v>1</v>
      </c>
      <c r="C5" s="14"/>
      <c r="D5" s="20">
        <v>0.375</v>
      </c>
      <c r="E5" s="14"/>
      <c r="F5" s="16">
        <f>B6</f>
        <v>2</v>
      </c>
      <c r="G5" s="18">
        <f>A18</f>
        <v>0.375</v>
      </c>
      <c r="H5" s="15">
        <f>A23</f>
        <v>0.40972222222222221</v>
      </c>
      <c r="I5" s="15">
        <f>A28</f>
        <v>0.42708333333333331</v>
      </c>
    </row>
    <row r="6" spans="1:9" x14ac:dyDescent="0.25">
      <c r="A6" s="14">
        <v>2</v>
      </c>
      <c r="B6" s="21">
        <v>2</v>
      </c>
      <c r="C6" s="14"/>
      <c r="D6" s="14"/>
      <c r="E6" s="14"/>
      <c r="F6" s="16">
        <f t="shared" ref="F6:F12" si="0">B7</f>
        <v>3</v>
      </c>
      <c r="G6" s="15">
        <f>A19</f>
        <v>0.375</v>
      </c>
      <c r="H6" s="15">
        <f>A22</f>
        <v>0.3923611111111111</v>
      </c>
      <c r="I6" s="15">
        <f>A29</f>
        <v>0.44444444444444442</v>
      </c>
    </row>
    <row r="7" spans="1:9" x14ac:dyDescent="0.25">
      <c r="A7" s="14">
        <v>3</v>
      </c>
      <c r="B7" s="21">
        <v>3</v>
      </c>
      <c r="C7" s="14"/>
      <c r="D7" s="14"/>
      <c r="E7" s="14"/>
      <c r="F7" s="16">
        <f t="shared" si="0"/>
        <v>4</v>
      </c>
      <c r="G7" s="15">
        <f>A20</f>
        <v>0.3923611111111111</v>
      </c>
      <c r="H7" s="15">
        <f>A23</f>
        <v>0.40972222222222221</v>
      </c>
      <c r="I7" s="15">
        <f>A30</f>
        <v>0.44444444444444442</v>
      </c>
    </row>
    <row r="8" spans="1:9" x14ac:dyDescent="0.25">
      <c r="A8" s="14">
        <v>4</v>
      </c>
      <c r="B8" s="21">
        <v>4</v>
      </c>
      <c r="C8" s="14"/>
      <c r="D8" s="14"/>
      <c r="E8" s="14"/>
      <c r="F8" s="16">
        <f t="shared" si="0"/>
        <v>5</v>
      </c>
      <c r="G8" s="15">
        <f>A21</f>
        <v>0.3923611111111111</v>
      </c>
      <c r="H8" s="15">
        <f>A24</f>
        <v>0.40972222222222221</v>
      </c>
      <c r="I8" s="15">
        <f>A31</f>
        <v>0.44444444444444442</v>
      </c>
    </row>
    <row r="9" spans="1:9" x14ac:dyDescent="0.25">
      <c r="A9" s="14">
        <v>5</v>
      </c>
      <c r="B9" s="21">
        <v>5</v>
      </c>
      <c r="C9" s="14"/>
      <c r="D9" s="14"/>
      <c r="E9" s="14"/>
      <c r="F9" s="16">
        <f t="shared" si="0"/>
        <v>6</v>
      </c>
      <c r="G9" s="15">
        <f>A21</f>
        <v>0.3923611111111111</v>
      </c>
      <c r="H9" s="15">
        <f>A25</f>
        <v>0.40972222222222221</v>
      </c>
      <c r="I9" s="15">
        <f>A27</f>
        <v>0.42708333333333331</v>
      </c>
    </row>
    <row r="10" spans="1:9" x14ac:dyDescent="0.25">
      <c r="A10" s="14">
        <v>6</v>
      </c>
      <c r="B10" s="21">
        <v>6</v>
      </c>
      <c r="C10" s="14"/>
      <c r="D10" s="14"/>
      <c r="E10" s="14"/>
      <c r="F10" s="16">
        <f t="shared" si="0"/>
        <v>7</v>
      </c>
      <c r="G10" s="18">
        <f>A20</f>
        <v>0.3923611111111111</v>
      </c>
      <c r="H10" s="15">
        <f>A26</f>
        <v>0.42708333333333331</v>
      </c>
      <c r="I10" s="15">
        <f>A31</f>
        <v>0.44444444444444442</v>
      </c>
    </row>
    <row r="11" spans="1:9" x14ac:dyDescent="0.25">
      <c r="A11" s="14">
        <v>7</v>
      </c>
      <c r="B11" s="21">
        <v>7</v>
      </c>
      <c r="C11" s="14"/>
      <c r="D11" s="14"/>
      <c r="E11" s="14"/>
      <c r="F11" s="16">
        <f t="shared" si="0"/>
        <v>8</v>
      </c>
      <c r="G11" s="18">
        <f>A19</f>
        <v>0.375</v>
      </c>
      <c r="H11" s="15">
        <f>A26</f>
        <v>0.42708333333333331</v>
      </c>
      <c r="I11" s="15">
        <f>A30</f>
        <v>0.44444444444444442</v>
      </c>
    </row>
    <row r="12" spans="1:9" x14ac:dyDescent="0.25">
      <c r="A12" s="14">
        <v>8</v>
      </c>
      <c r="B12" s="21">
        <v>8</v>
      </c>
      <c r="C12" s="14"/>
      <c r="D12" s="14"/>
      <c r="E12" s="14"/>
      <c r="F12" s="16">
        <f t="shared" si="0"/>
        <v>9</v>
      </c>
      <c r="G12" s="15">
        <f>A18</f>
        <v>0.375</v>
      </c>
      <c r="H12" s="15">
        <f>A25</f>
        <v>0.40972222222222221</v>
      </c>
      <c r="I12" s="15">
        <f>A29</f>
        <v>0.44444444444444442</v>
      </c>
    </row>
    <row r="13" spans="1:9" x14ac:dyDescent="0.25">
      <c r="A13" s="14">
        <v>9</v>
      </c>
      <c r="B13" s="21">
        <v>9</v>
      </c>
      <c r="C13" s="14"/>
      <c r="D13" s="14"/>
      <c r="E13" s="14"/>
      <c r="F13" s="16">
        <f>B14</f>
        <v>10</v>
      </c>
      <c r="G13" s="15">
        <f>A17</f>
        <v>0.375</v>
      </c>
      <c r="H13" s="15">
        <f>A24</f>
        <v>0.40972222222222221</v>
      </c>
      <c r="I13" s="15">
        <f>A28</f>
        <v>0.42708333333333331</v>
      </c>
    </row>
    <row r="14" spans="1:9" ht="16.5" thickBot="1" x14ac:dyDescent="0.3">
      <c r="A14" s="14">
        <v>10</v>
      </c>
      <c r="B14" s="22">
        <v>10</v>
      </c>
      <c r="C14" s="14"/>
      <c r="D14" s="14"/>
      <c r="E14" s="14"/>
      <c r="F14" s="14"/>
      <c r="G14" s="14"/>
      <c r="H14" s="14"/>
      <c r="I14" s="14"/>
    </row>
    <row r="15" spans="1:9" x14ac:dyDescent="0.25">
      <c r="A15" s="14"/>
      <c r="B15" s="14"/>
      <c r="C15" s="14"/>
      <c r="D15" s="14"/>
      <c r="E15" s="14"/>
      <c r="F15" s="14"/>
      <c r="G15" s="14"/>
      <c r="H15" s="14"/>
      <c r="I15" s="14"/>
    </row>
    <row r="16" spans="1:9" x14ac:dyDescent="0.25">
      <c r="A16" s="16" t="s">
        <v>2</v>
      </c>
      <c r="B16" s="16" t="s">
        <v>3</v>
      </c>
      <c r="C16" s="16" t="s">
        <v>6</v>
      </c>
      <c r="D16" s="16" t="s">
        <v>7</v>
      </c>
      <c r="E16" s="14"/>
      <c r="F16" s="14"/>
      <c r="G16" s="14"/>
      <c r="H16" s="14"/>
      <c r="I16" s="14"/>
    </row>
    <row r="17" spans="1:9" x14ac:dyDescent="0.25">
      <c r="A17" s="20">
        <v>0.375</v>
      </c>
      <c r="B17" s="16" t="s">
        <v>4</v>
      </c>
      <c r="C17" s="16">
        <f>B5</f>
        <v>1</v>
      </c>
      <c r="D17" s="16">
        <f>B14</f>
        <v>10</v>
      </c>
      <c r="E17" s="14"/>
      <c r="F17" s="14"/>
      <c r="G17" s="14"/>
      <c r="H17" s="14"/>
      <c r="I17" s="14"/>
    </row>
    <row r="18" spans="1:9" x14ac:dyDescent="0.25">
      <c r="A18" s="20">
        <v>0.375</v>
      </c>
      <c r="B18" s="16" t="s">
        <v>5</v>
      </c>
      <c r="C18" s="16">
        <f>B6</f>
        <v>2</v>
      </c>
      <c r="D18" s="16">
        <f>B13</f>
        <v>9</v>
      </c>
      <c r="E18" s="14"/>
      <c r="F18" s="14"/>
      <c r="G18" s="14"/>
      <c r="H18" s="14"/>
      <c r="I18" s="14"/>
    </row>
    <row r="19" spans="1:9" x14ac:dyDescent="0.25">
      <c r="A19" s="20">
        <f>D5</f>
        <v>0.375</v>
      </c>
      <c r="B19" s="16" t="s">
        <v>4</v>
      </c>
      <c r="C19" s="16">
        <f>B7</f>
        <v>3</v>
      </c>
      <c r="D19" s="16">
        <f>B12</f>
        <v>8</v>
      </c>
      <c r="E19" s="14"/>
      <c r="F19" s="14"/>
      <c r="G19" s="14"/>
      <c r="H19" s="14"/>
      <c r="I19" s="14"/>
    </row>
    <row r="20" spans="1:9" x14ac:dyDescent="0.25">
      <c r="A20" s="20">
        <f>A17+D2</f>
        <v>0.3923611111111111</v>
      </c>
      <c r="B20" s="16" t="s">
        <v>5</v>
      </c>
      <c r="C20" s="16">
        <f>B8</f>
        <v>4</v>
      </c>
      <c r="D20" s="16">
        <f>B11</f>
        <v>7</v>
      </c>
      <c r="E20" s="14"/>
      <c r="F20" s="14"/>
      <c r="G20" s="14"/>
      <c r="H20" s="14"/>
      <c r="I20" s="14"/>
    </row>
    <row r="21" spans="1:9" x14ac:dyDescent="0.25">
      <c r="A21" s="20">
        <f>A18+D2</f>
        <v>0.3923611111111111</v>
      </c>
      <c r="B21" s="16" t="s">
        <v>4</v>
      </c>
      <c r="C21" s="16">
        <f>B9</f>
        <v>5</v>
      </c>
      <c r="D21" s="16">
        <f>B10</f>
        <v>6</v>
      </c>
      <c r="E21" s="14"/>
      <c r="F21" s="14"/>
      <c r="G21" s="14"/>
      <c r="H21" s="14"/>
      <c r="I21" s="14"/>
    </row>
    <row r="22" spans="1:9" x14ac:dyDescent="0.25">
      <c r="A22" s="20">
        <f>A19+D2</f>
        <v>0.3923611111111111</v>
      </c>
      <c r="B22" s="16" t="s">
        <v>5</v>
      </c>
      <c r="C22" s="16">
        <f>B5</f>
        <v>1</v>
      </c>
      <c r="D22" s="16">
        <f>B7</f>
        <v>3</v>
      </c>
      <c r="E22" s="14"/>
      <c r="F22" s="14"/>
      <c r="G22" s="14"/>
      <c r="H22" s="14"/>
      <c r="I22" s="14"/>
    </row>
    <row r="23" spans="1:9" x14ac:dyDescent="0.25">
      <c r="A23" s="20">
        <f>A20+D2</f>
        <v>0.40972222222222221</v>
      </c>
      <c r="B23" s="16" t="s">
        <v>4</v>
      </c>
      <c r="C23" s="16">
        <f>B6</f>
        <v>2</v>
      </c>
      <c r="D23" s="16">
        <f>B8</f>
        <v>4</v>
      </c>
      <c r="E23" s="14"/>
      <c r="F23" s="14"/>
      <c r="G23" s="14"/>
      <c r="H23" s="14"/>
      <c r="I23" s="14"/>
    </row>
    <row r="24" spans="1:9" x14ac:dyDescent="0.25">
      <c r="A24" s="20">
        <f>A21+D2</f>
        <v>0.40972222222222221</v>
      </c>
      <c r="B24" s="16" t="s">
        <v>5</v>
      </c>
      <c r="C24" s="16">
        <f>B9</f>
        <v>5</v>
      </c>
      <c r="D24" s="16">
        <f>B14</f>
        <v>10</v>
      </c>
      <c r="E24" s="14"/>
      <c r="F24" s="14"/>
      <c r="G24" s="14"/>
      <c r="H24" s="14"/>
      <c r="I24" s="14"/>
    </row>
    <row r="25" spans="1:9" x14ac:dyDescent="0.25">
      <c r="A25" s="20">
        <f>A22+D2</f>
        <v>0.40972222222222221</v>
      </c>
      <c r="B25" s="16" t="s">
        <v>4</v>
      </c>
      <c r="C25" s="16">
        <f>B10</f>
        <v>6</v>
      </c>
      <c r="D25" s="16">
        <f>B13</f>
        <v>9</v>
      </c>
      <c r="E25" s="14"/>
      <c r="F25" s="14"/>
      <c r="G25" s="14"/>
      <c r="H25" s="14"/>
      <c r="I25" s="14"/>
    </row>
    <row r="26" spans="1:9" x14ac:dyDescent="0.25">
      <c r="A26" s="20">
        <f>A23+D2</f>
        <v>0.42708333333333331</v>
      </c>
      <c r="B26" s="16" t="s">
        <v>5</v>
      </c>
      <c r="C26" s="16">
        <f>B11</f>
        <v>7</v>
      </c>
      <c r="D26" s="16">
        <f>B12</f>
        <v>8</v>
      </c>
      <c r="E26" s="14"/>
      <c r="F26" s="14"/>
      <c r="G26" s="14"/>
      <c r="H26" s="14"/>
      <c r="I26" s="14"/>
    </row>
    <row r="27" spans="1:9" x14ac:dyDescent="0.25">
      <c r="A27" s="20">
        <f>A24+D2</f>
        <v>0.42708333333333331</v>
      </c>
      <c r="B27" s="16" t="s">
        <v>4</v>
      </c>
      <c r="C27" s="16">
        <f>B5</f>
        <v>1</v>
      </c>
      <c r="D27" s="16">
        <f>B10</f>
        <v>6</v>
      </c>
      <c r="E27" s="14"/>
      <c r="F27" s="14"/>
      <c r="G27" s="14"/>
      <c r="H27" s="14"/>
      <c r="I27" s="14"/>
    </row>
    <row r="28" spans="1:9" x14ac:dyDescent="0.25">
      <c r="A28" s="20">
        <f>A25+D2</f>
        <v>0.42708333333333331</v>
      </c>
      <c r="B28" s="16" t="s">
        <v>5</v>
      </c>
      <c r="C28" s="16">
        <f>B6</f>
        <v>2</v>
      </c>
      <c r="D28" s="16">
        <f>B14</f>
        <v>10</v>
      </c>
      <c r="E28" s="14"/>
      <c r="F28" s="14"/>
      <c r="G28" s="14"/>
      <c r="H28" s="14"/>
      <c r="I28" s="14"/>
    </row>
    <row r="29" spans="1:9" x14ac:dyDescent="0.25">
      <c r="A29" s="20">
        <f>A26+D2</f>
        <v>0.44444444444444442</v>
      </c>
      <c r="B29" s="16" t="s">
        <v>4</v>
      </c>
      <c r="C29" s="16">
        <f>B7</f>
        <v>3</v>
      </c>
      <c r="D29" s="16">
        <f>B13</f>
        <v>9</v>
      </c>
      <c r="E29" s="14"/>
      <c r="F29" s="14"/>
      <c r="G29" s="14"/>
      <c r="H29" s="14"/>
      <c r="I29" s="14"/>
    </row>
    <row r="30" spans="1:9" x14ac:dyDescent="0.25">
      <c r="A30" s="20">
        <f>A27+D2</f>
        <v>0.44444444444444442</v>
      </c>
      <c r="B30" s="16" t="s">
        <v>5</v>
      </c>
      <c r="C30" s="16">
        <f>B8</f>
        <v>4</v>
      </c>
      <c r="D30" s="16">
        <f>B12</f>
        <v>8</v>
      </c>
      <c r="E30" s="14"/>
      <c r="F30" s="14"/>
      <c r="G30" s="14"/>
      <c r="H30" s="14"/>
      <c r="I30" s="14"/>
    </row>
    <row r="31" spans="1:9" x14ac:dyDescent="0.25">
      <c r="A31" s="20">
        <f>A28+D2</f>
        <v>0.44444444444444442</v>
      </c>
      <c r="B31" s="16" t="s">
        <v>4</v>
      </c>
      <c r="C31" s="16">
        <f>B9</f>
        <v>5</v>
      </c>
      <c r="D31" s="16">
        <f>B11</f>
        <v>7</v>
      </c>
    </row>
    <row r="32" spans="1:9" x14ac:dyDescent="0.25">
      <c r="A32" s="20"/>
      <c r="B32" s="16"/>
    </row>
  </sheetData>
  <pageMargins left="0.7" right="0.7" top="0.75" bottom="0.75" header="0.3" footer="0.3"/>
  <ignoredErrors>
    <ignoredError sqref="D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8</vt:i4>
      </vt:variant>
    </vt:vector>
  </HeadingPairs>
  <TitlesOfParts>
    <vt:vector size="8" baseType="lpstr">
      <vt:lpstr>7 lag 2 planer</vt:lpstr>
      <vt:lpstr>8 lag 2 planer</vt:lpstr>
      <vt:lpstr>9 lag 2 planer</vt:lpstr>
      <vt:lpstr>10 lag 2 planer</vt:lpstr>
      <vt:lpstr>7 lag 3 planer</vt:lpstr>
      <vt:lpstr>8 lag 3 planer</vt:lpstr>
      <vt:lpstr>9 lag 3 planer</vt:lpstr>
      <vt:lpstr>10 lag 3 planer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Lena Vikberg</cp:lastModifiedBy>
  <dcterms:created xsi:type="dcterms:W3CDTF">2020-06-30T07:53:31Z</dcterms:created>
  <dcterms:modified xsi:type="dcterms:W3CDTF">2021-09-09T13:13:31Z</dcterms:modified>
</cp:coreProperties>
</file>