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6ac52138d96e89f/Skrivbord/SCA_OPEN_2025/"/>
    </mc:Choice>
  </mc:AlternateContent>
  <xr:revisionPtr revIDLastSave="53" documentId="13_ncr:1_{8306975D-7887-440F-BD4A-9517ADF422D1}" xr6:coauthVersionLast="47" xr6:coauthVersionMax="47" xr10:uidLastSave="{C68E818E-7B64-4967-A335-A3C62986B35A}"/>
  <bookViews>
    <workbookView xWindow="120" yWindow="90" windowWidth="35760" windowHeight="21310" xr2:uid="{00000000-000D-0000-FFFF-FFFF00000000}"/>
  </bookViews>
  <sheets>
    <sheet name="Deltagagarlista" sheetId="1" r:id="rId1"/>
    <sheet name="Blad1" sheetId="2" r:id="rId2"/>
  </sheets>
  <calcPr calcId="181029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B30" i="2" l="1"/>
  <c r="B23" i="2"/>
  <c r="B20" i="2"/>
  <c r="B13" i="2"/>
  <c r="B4" i="2"/>
  <c r="B17" i="2"/>
  <c r="B16" i="2"/>
  <c r="B8" i="2"/>
  <c r="B7" i="2"/>
  <c r="B29" i="2"/>
  <c r="B28" i="2"/>
  <c r="B27" i="2"/>
  <c r="B26" i="2"/>
  <c r="B15" i="2"/>
  <c r="B14" i="2"/>
  <c r="B12" i="2"/>
  <c r="B11" i="2"/>
  <c r="B6" i="2"/>
  <c r="B5" i="2"/>
  <c r="B3" i="2"/>
  <c r="B2" i="2"/>
</calcChain>
</file>

<file path=xl/sharedStrings.xml><?xml version="1.0" encoding="utf-8"?>
<sst xmlns="http://schemas.openxmlformats.org/spreadsheetml/2006/main" count="47" uniqueCount="43">
  <si>
    <t>E-postadress</t>
  </si>
  <si>
    <t>LOFM</t>
  </si>
  <si>
    <t>F14</t>
  </si>
  <si>
    <t>P14</t>
  </si>
  <si>
    <t>DJ20</t>
  </si>
  <si>
    <t>HJ20</t>
  </si>
  <si>
    <t>LOEM</t>
  </si>
  <si>
    <t>F10</t>
  </si>
  <si>
    <t>P10</t>
  </si>
  <si>
    <t>LOKV</t>
  </si>
  <si>
    <t>-</t>
  </si>
  <si>
    <t>Divisionsklass lö</t>
  </si>
  <si>
    <t>SOFM</t>
  </si>
  <si>
    <t>Divisionsklass sö</t>
  </si>
  <si>
    <t>DS</t>
  </si>
  <si>
    <t>HS</t>
  </si>
  <si>
    <t>SOEM</t>
  </si>
  <si>
    <t>F12</t>
  </si>
  <si>
    <t>P12</t>
  </si>
  <si>
    <t>F16</t>
  </si>
  <si>
    <t>P16</t>
  </si>
  <si>
    <t>Max1749 sö</t>
  </si>
  <si>
    <t>Namn</t>
  </si>
  <si>
    <t>Klubb</t>
  </si>
  <si>
    <t>Kommentarer</t>
  </si>
  <si>
    <t>F9</t>
  </si>
  <si>
    <t>P9</t>
  </si>
  <si>
    <t>Max 1249</t>
  </si>
  <si>
    <t>F11</t>
  </si>
  <si>
    <t>P11</t>
  </si>
  <si>
    <t>Personnummer (YYYYMMDDnnnn)</t>
  </si>
  <si>
    <t>Max 1749 lö</t>
  </si>
  <si>
    <t>Lördag 12/4 fm</t>
  </si>
  <si>
    <t>Lördag 12/4 lunch/em</t>
  </si>
  <si>
    <t>Lördag 12/4 kväll</t>
  </si>
  <si>
    <t>Söndag 13/4 fm</t>
  </si>
  <si>
    <t>Söndag 13/4 lunch/em</t>
  </si>
  <si>
    <t>KOSTNAD</t>
  </si>
  <si>
    <t>UNGDOMSKLASSER</t>
  </si>
  <si>
    <t>ELIT</t>
  </si>
  <si>
    <t>DH20</t>
  </si>
  <si>
    <t>Övriga</t>
  </si>
  <si>
    <t>Summa anmälningsavgifter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</si>
</sst>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quotePrefix="1"/>
    <xf numFmtId="0" fontId="0" fillId="2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236"/>
  <sheetViews>
    <sheetView tabSelected="1" topLeftCell="B1" workbookViewId="0">
      <pane ySplit="1" topLeftCell="A2" activePane="bottomLeft" state="frozen"/>
      <selection pane="bottomLeft" activeCell="B1" sqref="B1"/>
    </sheetView>
  </sheetViews>
  <sheetFormatPr defaultColWidth="12.54296875" defaultRowHeight="15.75" customHeight="1" x14ac:dyDescent="0.25"/>
  <cols>
    <col min="1" max="1" width="30.1796875" customWidth="1"/>
    <col min="2" max="2" width="33.54296875" customWidth="1"/>
    <col min="3" max="3" width="42.7265625" customWidth="1"/>
    <col min="4" max="4" width="37.54296875" customWidth="1"/>
    <col min="5" max="5" width="18.81640625" customWidth="1"/>
    <col min="6" max="6" width="20.81640625" customWidth="1"/>
    <col min="7" max="8" width="18.81640625" customWidth="1"/>
    <col min="9" max="9" width="22.26953125" customWidth="1"/>
    <col min="10" max="10" width="72.81640625" customWidth="1"/>
    <col min="11" max="11" width="22.453125" customWidth="1"/>
    <col min="12" max="15" width="18.81640625" customWidth="1"/>
  </cols>
  <sheetData>
    <row r="1" spans="1:11" ht="12.5" x14ac:dyDescent="0.25">
      <c r="A1" s="1" t="s">
        <v>0</v>
      </c>
      <c r="B1" s="1" t="s">
        <v>22</v>
      </c>
      <c r="C1" s="1" t="s">
        <v>30</v>
      </c>
      <c r="D1" s="1" t="s">
        <v>23</v>
      </c>
      <c r="E1" s="1" t="s">
        <v>32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24</v>
      </c>
      <c r="K1" s="1" t="s">
        <v>42</v>
      </c>
    </row>
    <row r="2" spans="1:11" ht="15.75" customHeight="1" x14ac:dyDescent="0.25">
      <c r="A2" s="4"/>
      <c r="K2">
        <f>IF(E2&lt;&gt;"",IF(E2="-",0,INDEX(Blad1!B3:B32,MATCH(E2,Blad1!A3:A32,0))))+IF(F2&lt;&gt;"",IF(F2="-",0,INDEX(Blad1!B3:B32,MATCH(F2,Blad1!A3:A32,0))))+IF(G2&lt;&gt;"",IF(G2="-",0,INDEX(Blad1!B3:B32,MATCH(G2,Blad1!A3:A32,0))))+IF(H2&lt;&gt;"",IF(H2="-",0,INDEX(Blad1!B3:B32,MATCH(H2,Blad1!A3:A32,0))))+IF(I2&lt;&gt;"",IF(I2="-",0,INDEX(Blad1!B3:B32,MATCH(I2,Blad1!A3:A32,0))))</f>
        <v>0</v>
      </c>
    </row>
    <row r="3" spans="1:11" ht="15.75" customHeight="1" x14ac:dyDescent="0.25">
      <c r="K3">
        <f>IF(E3&lt;&gt;"",IF(E3="-",0,INDEX(Blad1!B4:B33,MATCH(E3,Blad1!A4:A33,0))))+IF(F3&lt;&gt;"",IF(F3="-",0,INDEX(Blad1!B4:B33,MATCH(F3,Blad1!A4:A33,0))))+IF(G3&lt;&gt;"",IF(G3="-",0,INDEX(Blad1!B4:B33,MATCH(G3,Blad1!A4:A33,0))))+IF(H3&lt;&gt;"",IF(H3="-",0,INDEX(Blad1!B4:B33,MATCH(H3,Blad1!A4:A33,0))))+IF(I3&lt;&gt;"",IF(I3="-",0,INDEX(Blad1!B4:B33,MATCH(I3,Blad1!A4:A33,0))))</f>
        <v>0</v>
      </c>
    </row>
    <row r="4" spans="1:11" ht="15.75" customHeight="1" x14ac:dyDescent="0.25">
      <c r="K4">
        <f>IF(E4&lt;&gt;"",IF(E4="-",0,INDEX(Blad1!B5:B34,MATCH(E4,Blad1!A5:A34,0))))+IF(F4&lt;&gt;"",IF(F4="-",0,INDEX(Blad1!B5:B34,MATCH(F4,Blad1!A5:A34,0))))+IF(G4&lt;&gt;"",IF(G4="-",0,INDEX(Blad1!B5:B34,MATCH(G4,Blad1!A5:A34,0))))+IF(H4&lt;&gt;"",IF(H4="-",0,INDEX(Blad1!B5:B34,MATCH(H4,Blad1!A5:A34,0))))+IF(I4&lt;&gt;"",IF(I4="-",0,INDEX(Blad1!B5:B34,MATCH(I4,Blad1!A5:A34,0))))</f>
        <v>0</v>
      </c>
    </row>
    <row r="5" spans="1:11" ht="15.75" customHeight="1" x14ac:dyDescent="0.25">
      <c r="K5">
        <f>IF(E5&lt;&gt;"",IF(E5="-",0,INDEX(Blad1!B6:B35,MATCH(E5,Blad1!A6:A35,0))))+IF(F5&lt;&gt;"",IF(F5="-",0,INDEX(Blad1!B6:B35,MATCH(F5,Blad1!A6:A35,0))))+IF(G5&lt;&gt;"",IF(G5="-",0,INDEX(Blad1!B6:B35,MATCH(G5,Blad1!A6:A35,0))))+IF(H5&lt;&gt;"",IF(H5="-",0,INDEX(Blad1!B6:B35,MATCH(H5,Blad1!A6:A35,0))))+IF(I5&lt;&gt;"",IF(I5="-",0,INDEX(Blad1!B6:B35,MATCH(I5,Blad1!A6:A35,0))))</f>
        <v>0</v>
      </c>
    </row>
    <row r="6" spans="1:11" ht="15.75" customHeight="1" x14ac:dyDescent="0.25">
      <c r="K6">
        <f>IF(E6&lt;&gt;"",IF(E6="-",0,INDEX(Blad1!B7:B36,MATCH(E6,Blad1!A7:A36,0))))+IF(F6&lt;&gt;"",IF(F6="-",0,INDEX(Blad1!B7:B36,MATCH(F6,Blad1!A7:A36,0))))+IF(G6&lt;&gt;"",IF(G6="-",0,INDEX(Blad1!B7:B36,MATCH(G6,Blad1!A7:A36,0))))+IF(H6&lt;&gt;"",IF(H6="-",0,INDEX(Blad1!B7:B36,MATCH(H6,Blad1!A7:A36,0))))+IF(I6&lt;&gt;"",IF(I6="-",0,INDEX(Blad1!B7:B36,MATCH(I6,Blad1!A7:A36,0))))</f>
        <v>0</v>
      </c>
    </row>
    <row r="7" spans="1:11" ht="15.75" customHeight="1" x14ac:dyDescent="0.25">
      <c r="K7">
        <f>IF(E7&lt;&gt;"",IF(E7="-",0,INDEX(Blad1!B8:B37,MATCH(E7,Blad1!A8:A37,0))))+IF(F7&lt;&gt;"",IF(F7="-",0,INDEX(Blad1!B8:B37,MATCH(F7,Blad1!A8:A37,0))))+IF(G7&lt;&gt;"",IF(G7="-",0,INDEX(Blad1!B8:B37,MATCH(G7,Blad1!A8:A37,0))))+IF(H7&lt;&gt;"",IF(H7="-",0,INDEX(Blad1!B8:B37,MATCH(H7,Blad1!A8:A37,0))))+IF(I7&lt;&gt;"",IF(I7="-",0,INDEX(Blad1!B8:B37,MATCH(I7,Blad1!A8:A37,0))))</f>
        <v>0</v>
      </c>
    </row>
    <row r="8" spans="1:11" ht="15.75" customHeight="1" x14ac:dyDescent="0.25">
      <c r="K8">
        <f>IF(E8&lt;&gt;"",IF(E8="-",0,INDEX(Blad1!B9:B38,MATCH(E8,Blad1!A9:A38,0))))+IF(F8&lt;&gt;"",IF(F8="-",0,INDEX(Blad1!B9:B38,MATCH(F8,Blad1!A9:A38,0))))+IF(G8&lt;&gt;"",IF(G8="-",0,INDEX(Blad1!B9:B38,MATCH(G8,Blad1!A9:A38,0))))+IF(H8&lt;&gt;"",IF(H8="-",0,INDEX(Blad1!B9:B38,MATCH(H8,Blad1!A9:A38,0))))+IF(I8&lt;&gt;"",IF(I8="-",0,INDEX(Blad1!B9:B38,MATCH(I8,Blad1!A9:A38,0))))</f>
        <v>0</v>
      </c>
    </row>
    <row r="9" spans="1:11" ht="15.75" customHeight="1" x14ac:dyDescent="0.25">
      <c r="K9">
        <f>IF(E9&lt;&gt;"",IF(E9="-",0,INDEX(Blad1!B10:B39,MATCH(E9,Blad1!A10:A39,0))))+IF(F9&lt;&gt;"",IF(F9="-",0,INDEX(Blad1!B10:B39,MATCH(F9,Blad1!A10:A39,0))))+IF(G9&lt;&gt;"",IF(G9="-",0,INDEX(Blad1!B10:B39,MATCH(G9,Blad1!A10:A39,0))))+IF(H9&lt;&gt;"",IF(H9="-",0,INDEX(Blad1!B10:B39,MATCH(H9,Blad1!A10:A39,0))))+IF(I9&lt;&gt;"",IF(I9="-",0,INDEX(Blad1!B10:B39,MATCH(I9,Blad1!A10:A39,0))))</f>
        <v>0</v>
      </c>
    </row>
    <row r="10" spans="1:11" ht="15.75" customHeight="1" x14ac:dyDescent="0.25">
      <c r="K10">
        <f>IF(E10&lt;&gt;"",IF(E10="-",0,INDEX(Blad1!B11:B40,MATCH(E10,Blad1!A11:A40,0))))+IF(F10&lt;&gt;"",IF(F10="-",0,INDEX(Blad1!B11:B40,MATCH(F10,Blad1!A11:A40,0))))+IF(G10&lt;&gt;"",IF(G10="-",0,INDEX(Blad1!B11:B40,MATCH(G10,Blad1!A11:A40,0))))+IF(H10&lt;&gt;"",IF(H10="-",0,INDEX(Blad1!B11:B40,MATCH(H10,Blad1!A11:A40,0))))+IF(I10&lt;&gt;"",IF(I10="-",0,INDEX(Blad1!B11:B40,MATCH(I10,Blad1!A11:A40,0))))</f>
        <v>0</v>
      </c>
    </row>
    <row r="11" spans="1:11" ht="15.75" customHeight="1" x14ac:dyDescent="0.25">
      <c r="K11">
        <f>IF(E11&lt;&gt;"",IF(E11="-",0,INDEX(Blad1!B12:B41,MATCH(E11,Blad1!A12:A41,0))))+IF(F11&lt;&gt;"",IF(F11="-",0,INDEX(Blad1!B12:B41,MATCH(F11,Blad1!A12:A41,0))))+IF(G11&lt;&gt;"",IF(G11="-",0,INDEX(Blad1!B12:B41,MATCH(G11,Blad1!A12:A41,0))))+IF(H11&lt;&gt;"",IF(H11="-",0,INDEX(Blad1!B12:B41,MATCH(H11,Blad1!A12:A41,0))))+IF(I11&lt;&gt;"",IF(I11="-",0,INDEX(Blad1!B12:B41,MATCH(I11,Blad1!A12:A41,0))))</f>
        <v>0</v>
      </c>
    </row>
    <row r="12" spans="1:11" ht="15.75" customHeight="1" x14ac:dyDescent="0.25">
      <c r="K12">
        <f>IF(E12&lt;&gt;"",IF(E12="-",0,INDEX(Blad1!B13:B42,MATCH(E12,Blad1!A13:A42,0))))+IF(F12&lt;&gt;"",IF(F12="-",0,INDEX(Blad1!B13:B42,MATCH(F12,Blad1!A13:A42,0))))+IF(G12&lt;&gt;"",IF(G12="-",0,INDEX(Blad1!B13:B42,MATCH(G12,Blad1!A13:A42,0))))+IF(H12&lt;&gt;"",IF(H12="-",0,INDEX(Blad1!B13:B42,MATCH(H12,Blad1!A13:A42,0))))+IF(I12&lt;&gt;"",IF(I12="-",0,INDEX(Blad1!B13:B42,MATCH(I12,Blad1!A13:A42,0))))</f>
        <v>0</v>
      </c>
    </row>
    <row r="13" spans="1:11" ht="15.75" customHeight="1" x14ac:dyDescent="0.25">
      <c r="K13">
        <f>IF(E13&lt;&gt;"",IF(E13="-",0,INDEX(Blad1!B14:B43,MATCH(E13,Blad1!A14:A43,0))))+IF(F13&lt;&gt;"",IF(F13="-",0,INDEX(Blad1!B14:B43,MATCH(F13,Blad1!A14:A43,0))))+IF(G13&lt;&gt;"",IF(G13="-",0,INDEX(Blad1!B14:B43,MATCH(G13,Blad1!A14:A43,0))))+IF(H13&lt;&gt;"",IF(H13="-",0,INDEX(Blad1!B14:B43,MATCH(H13,Blad1!A14:A43,0))))+IF(I13&lt;&gt;"",IF(I13="-",0,INDEX(Blad1!B14:B43,MATCH(I13,Blad1!A14:A43,0))))</f>
        <v>0</v>
      </c>
    </row>
    <row r="14" spans="1:11" ht="15.75" customHeight="1" x14ac:dyDescent="0.25">
      <c r="K14">
        <f>IF(E14&lt;&gt;"",IF(E14="-",0,INDEX(Blad1!B15:B44,MATCH(E14,Blad1!A15:A44,0))))+IF(F14&lt;&gt;"",IF(F14="-",0,INDEX(Blad1!B15:B44,MATCH(F14,Blad1!A15:A44,0))))+IF(G14&lt;&gt;"",IF(G14="-",0,INDEX(Blad1!B15:B44,MATCH(G14,Blad1!A15:A44,0))))+IF(H14&lt;&gt;"",IF(H14="-",0,INDEX(Blad1!B15:B44,MATCH(H14,Blad1!A15:A44,0))))+IF(I14&lt;&gt;"",IF(I14="-",0,INDEX(Blad1!B15:B44,MATCH(I14,Blad1!A15:A44,0))))</f>
        <v>0</v>
      </c>
    </row>
    <row r="15" spans="1:11" ht="15.75" customHeight="1" x14ac:dyDescent="0.25">
      <c r="K15">
        <f>IF(E15&lt;&gt;"",IF(E15="-",0,INDEX(Blad1!B16:B45,MATCH(E15,Blad1!A16:A45,0))))+IF(F15&lt;&gt;"",IF(F15="-",0,INDEX(Blad1!B16:B45,MATCH(F15,Blad1!A16:A45,0))))+IF(G15&lt;&gt;"",IF(G15="-",0,INDEX(Blad1!B16:B45,MATCH(G15,Blad1!A16:A45,0))))+IF(H15&lt;&gt;"",IF(H15="-",0,INDEX(Blad1!B16:B45,MATCH(H15,Blad1!A16:A45,0))))+IF(I15&lt;&gt;"",IF(I15="-",0,INDEX(Blad1!B16:B45,MATCH(I15,Blad1!A16:A45,0))))</f>
        <v>0</v>
      </c>
    </row>
    <row r="16" spans="1:11" ht="15.75" customHeight="1" x14ac:dyDescent="0.25">
      <c r="K16">
        <f>IF(E16&lt;&gt;"",IF(E16="-",0,INDEX(Blad1!B17:B46,MATCH(E16,Blad1!A17:A46,0))))+IF(F16&lt;&gt;"",IF(F16="-",0,INDEX(Blad1!B17:B46,MATCH(F16,Blad1!A17:A46,0))))+IF(G16&lt;&gt;"",IF(G16="-",0,INDEX(Blad1!B17:B46,MATCH(G16,Blad1!A17:A46,0))))+IF(H16&lt;&gt;"",IF(H16="-",0,INDEX(Blad1!B17:B46,MATCH(H16,Blad1!A17:A46,0))))+IF(I16&lt;&gt;"",IF(I16="-",0,INDEX(Blad1!B17:B46,MATCH(I16,Blad1!A17:A46,0))))</f>
        <v>0</v>
      </c>
    </row>
    <row r="17" spans="11:11" ht="15.75" customHeight="1" x14ac:dyDescent="0.25">
      <c r="K17">
        <f>IF(E17&lt;&gt;"",IF(E17="-",0,INDEX(Blad1!B18:B47,MATCH(E17,Blad1!A18:A47,0))))+IF(F17&lt;&gt;"",IF(F17="-",0,INDEX(Blad1!B18:B47,MATCH(F17,Blad1!A18:A47,0))))+IF(G17&lt;&gt;"",IF(G17="-",0,INDEX(Blad1!B18:B47,MATCH(G17,Blad1!A18:A47,0))))+IF(H17&lt;&gt;"",IF(H17="-",0,INDEX(Blad1!B18:B47,MATCH(H17,Blad1!A18:A47,0))))+IF(I17&lt;&gt;"",IF(I17="-",0,INDEX(Blad1!B18:B47,MATCH(I17,Blad1!A18:A47,0))))</f>
        <v>0</v>
      </c>
    </row>
    <row r="18" spans="11:11" ht="15.75" customHeight="1" x14ac:dyDescent="0.25">
      <c r="K18">
        <f>IF(E18&lt;&gt;"",IF(E18="-",0,INDEX(Blad1!B19:B48,MATCH(E18,Blad1!A19:A48,0))))+IF(F18&lt;&gt;"",IF(F18="-",0,INDEX(Blad1!B19:B48,MATCH(F18,Blad1!A19:A48,0))))+IF(G18&lt;&gt;"",IF(G18="-",0,INDEX(Blad1!B19:B48,MATCH(G18,Blad1!A19:A48,0))))+IF(H18&lt;&gt;"",IF(H18="-",0,INDEX(Blad1!B19:B48,MATCH(H18,Blad1!A19:A48,0))))+IF(I18&lt;&gt;"",IF(I18="-",0,INDEX(Blad1!B19:B48,MATCH(I18,Blad1!A19:A48,0))))</f>
        <v>0</v>
      </c>
    </row>
    <row r="19" spans="11:11" ht="15.75" customHeight="1" x14ac:dyDescent="0.25">
      <c r="K19">
        <f>IF(E19&lt;&gt;"",IF(E19="-",0,INDEX(Blad1!B20:B49,MATCH(E19,Blad1!A20:A49,0))))+IF(F19&lt;&gt;"",IF(F19="-",0,INDEX(Blad1!B20:B49,MATCH(F19,Blad1!A20:A49,0))))+IF(G19&lt;&gt;"",IF(G19="-",0,INDEX(Blad1!B20:B49,MATCH(G19,Blad1!A20:A49,0))))+IF(H19&lt;&gt;"",IF(H19="-",0,INDEX(Blad1!B20:B49,MATCH(H19,Blad1!A20:A49,0))))+IF(I19&lt;&gt;"",IF(I19="-",0,INDEX(Blad1!B20:B49,MATCH(I19,Blad1!A20:A49,0))))</f>
        <v>0</v>
      </c>
    </row>
    <row r="20" spans="11:11" ht="15.75" customHeight="1" x14ac:dyDescent="0.25">
      <c r="K20">
        <f>IF(E20&lt;&gt;"",IF(E20="-",0,INDEX(Blad1!B21:B50,MATCH(E20,Blad1!A21:A50,0))))+IF(F20&lt;&gt;"",IF(F20="-",0,INDEX(Blad1!B21:B50,MATCH(F20,Blad1!A21:A50,0))))+IF(G20&lt;&gt;"",IF(G20="-",0,INDEX(Blad1!B21:B50,MATCH(G20,Blad1!A21:A50,0))))+IF(H20&lt;&gt;"",IF(H20="-",0,INDEX(Blad1!B21:B50,MATCH(H20,Blad1!A21:A50,0))))+IF(I20&lt;&gt;"",IF(I20="-",0,INDEX(Blad1!B21:B50,MATCH(I20,Blad1!A21:A50,0))))</f>
        <v>0</v>
      </c>
    </row>
    <row r="21" spans="11:11" ht="15.75" customHeight="1" x14ac:dyDescent="0.25">
      <c r="K21">
        <f>IF(E21&lt;&gt;"",IF(E21="-",0,INDEX(Blad1!B22:B51,MATCH(E21,Blad1!A22:A51,0))))+IF(F21&lt;&gt;"",IF(F21="-",0,INDEX(Blad1!B22:B51,MATCH(F21,Blad1!A22:A51,0))))+IF(G21&lt;&gt;"",IF(G21="-",0,INDEX(Blad1!B22:B51,MATCH(G21,Blad1!A22:A51,0))))+IF(H21&lt;&gt;"",IF(H21="-",0,INDEX(Blad1!B22:B51,MATCH(H21,Blad1!A22:A51,0))))+IF(I21&lt;&gt;"",IF(I21="-",0,INDEX(Blad1!B22:B51,MATCH(I21,Blad1!A22:A51,0))))</f>
        <v>0</v>
      </c>
    </row>
    <row r="22" spans="11:11" ht="15.75" customHeight="1" x14ac:dyDescent="0.25">
      <c r="K22">
        <f>IF(E22&lt;&gt;"",IF(E22="-",0,INDEX(Blad1!B23:B52,MATCH(E22,Blad1!A23:A52,0))))+IF(F22&lt;&gt;"",IF(F22="-",0,INDEX(Blad1!B23:B52,MATCH(F22,Blad1!A23:A52,0))))+IF(G22&lt;&gt;"",IF(G22="-",0,INDEX(Blad1!B23:B52,MATCH(G22,Blad1!A23:A52,0))))+IF(H22&lt;&gt;"",IF(H22="-",0,INDEX(Blad1!B23:B52,MATCH(H22,Blad1!A23:A52,0))))+IF(I22&lt;&gt;"",IF(I22="-",0,INDEX(Blad1!B23:B52,MATCH(I22,Blad1!A23:A52,0))))</f>
        <v>0</v>
      </c>
    </row>
    <row r="23" spans="11:11" ht="15.75" customHeight="1" x14ac:dyDescent="0.25">
      <c r="K23">
        <f>IF(E23&lt;&gt;"",IF(E23="-",0,INDEX(Blad1!B24:B53,MATCH(E23,Blad1!A24:A53,0))))+IF(F23&lt;&gt;"",IF(F23="-",0,INDEX(Blad1!B24:B53,MATCH(F23,Blad1!A24:A53,0))))+IF(G23&lt;&gt;"",IF(G23="-",0,INDEX(Blad1!B24:B53,MATCH(G23,Blad1!A24:A53,0))))+IF(H23&lt;&gt;"",IF(H23="-",0,INDEX(Blad1!B24:B53,MATCH(H23,Blad1!A24:A53,0))))+IF(I23&lt;&gt;"",IF(I23="-",0,INDEX(Blad1!B24:B53,MATCH(I23,Blad1!A24:A53,0))))</f>
        <v>0</v>
      </c>
    </row>
    <row r="24" spans="11:11" ht="15.75" customHeight="1" x14ac:dyDescent="0.25">
      <c r="K24">
        <f>IF(E24&lt;&gt;"",IF(E24="-",0,INDEX(Blad1!B25:B54,MATCH(E24,Blad1!A25:A54,0))))+IF(F24&lt;&gt;"",IF(F24="-",0,INDEX(Blad1!B25:B54,MATCH(F24,Blad1!A25:A54,0))))+IF(G24&lt;&gt;"",IF(G24="-",0,INDEX(Blad1!B25:B54,MATCH(G24,Blad1!A25:A54,0))))+IF(H24&lt;&gt;"",IF(H24="-",0,INDEX(Blad1!B25:B54,MATCH(H24,Blad1!A25:A54,0))))+IF(I24&lt;&gt;"",IF(I24="-",0,INDEX(Blad1!B25:B54,MATCH(I24,Blad1!A25:A54,0))))</f>
        <v>0</v>
      </c>
    </row>
    <row r="25" spans="11:11" ht="15.75" customHeight="1" x14ac:dyDescent="0.25">
      <c r="K25">
        <f>IF(E25&lt;&gt;"",IF(E25="-",0,INDEX(Blad1!B26:B55,MATCH(E25,Blad1!A26:A55,0))))+IF(F25&lt;&gt;"",IF(F25="-",0,INDEX(Blad1!B26:B55,MATCH(F25,Blad1!A26:A55,0))))+IF(G25&lt;&gt;"",IF(G25="-",0,INDEX(Blad1!B26:B55,MATCH(G25,Blad1!A26:A55,0))))+IF(H25&lt;&gt;"",IF(H25="-",0,INDEX(Blad1!B26:B55,MATCH(H25,Blad1!A26:A55,0))))+IF(I25&lt;&gt;"",IF(I25="-",0,INDEX(Blad1!B26:B55,MATCH(I25,Blad1!A26:A55,0))))</f>
        <v>0</v>
      </c>
    </row>
    <row r="26" spans="11:11" ht="15.75" customHeight="1" x14ac:dyDescent="0.25">
      <c r="K26">
        <f>IF(E26&lt;&gt;"",IF(E26="-",0,INDEX(Blad1!B27:B56,MATCH(E26,Blad1!A27:A56,0))))+IF(F26&lt;&gt;"",IF(F26="-",0,INDEX(Blad1!B27:B56,MATCH(F26,Blad1!A27:A56,0))))+IF(G26&lt;&gt;"",IF(G26="-",0,INDEX(Blad1!B27:B56,MATCH(G26,Blad1!A27:A56,0))))+IF(H26&lt;&gt;"",IF(H26="-",0,INDEX(Blad1!B27:B56,MATCH(H26,Blad1!A27:A56,0))))+IF(I26&lt;&gt;"",IF(I26="-",0,INDEX(Blad1!B27:B56,MATCH(I26,Blad1!A27:A56,0))))</f>
        <v>0</v>
      </c>
    </row>
    <row r="27" spans="11:11" ht="15.75" customHeight="1" x14ac:dyDescent="0.25">
      <c r="K27">
        <f>IF(E27&lt;&gt;"",IF(E27="-",0,INDEX(Blad1!B28:B57,MATCH(E27,Blad1!A28:A57,0))))+IF(F27&lt;&gt;"",IF(F27="-",0,INDEX(Blad1!B28:B57,MATCH(F27,Blad1!A28:A57,0))))+IF(G27&lt;&gt;"",IF(G27="-",0,INDEX(Blad1!B28:B57,MATCH(G27,Blad1!A28:A57,0))))+IF(H27&lt;&gt;"",IF(H27="-",0,INDEX(Blad1!B28:B57,MATCH(H27,Blad1!A28:A57,0))))+IF(I27&lt;&gt;"",IF(I27="-",0,INDEX(Blad1!B28:B57,MATCH(I27,Blad1!A28:A57,0))))</f>
        <v>0</v>
      </c>
    </row>
    <row r="28" spans="11:11" ht="15.75" customHeight="1" x14ac:dyDescent="0.25">
      <c r="K28">
        <f>IF(E28&lt;&gt;"",IF(E28="-",0,INDEX(Blad1!B29:B58,MATCH(E28,Blad1!A29:A58,0))))+IF(F28&lt;&gt;"",IF(F28="-",0,INDEX(Blad1!B29:B58,MATCH(F28,Blad1!A29:A58,0))))+IF(G28&lt;&gt;"",IF(G28="-",0,INDEX(Blad1!B29:B58,MATCH(G28,Blad1!A29:A58,0))))+IF(H28&lt;&gt;"",IF(H28="-",0,INDEX(Blad1!B29:B58,MATCH(H28,Blad1!A29:A58,0))))+IF(I28&lt;&gt;"",IF(I28="-",0,INDEX(Blad1!B29:B58,MATCH(I28,Blad1!A29:A58,0))))</f>
        <v>0</v>
      </c>
    </row>
    <row r="29" spans="11:11" ht="15.75" customHeight="1" x14ac:dyDescent="0.25">
      <c r="K29">
        <f>IF(E29&lt;&gt;"",IF(E29="-",0,INDEX(Blad1!B30:B59,MATCH(E29,Blad1!A30:A59,0))))+IF(F29&lt;&gt;"",IF(F29="-",0,INDEX(Blad1!B30:B59,MATCH(F29,Blad1!A30:A59,0))))+IF(G29&lt;&gt;"",IF(G29="-",0,INDEX(Blad1!B30:B59,MATCH(G29,Blad1!A30:A59,0))))+IF(H29&lt;&gt;"",IF(H29="-",0,INDEX(Blad1!B30:B59,MATCH(H29,Blad1!A30:A59,0))))+IF(I29&lt;&gt;"",IF(I29="-",0,INDEX(Blad1!B30:B59,MATCH(I29,Blad1!A30:A59,0))))</f>
        <v>0</v>
      </c>
    </row>
    <row r="30" spans="11:11" ht="15.75" customHeight="1" x14ac:dyDescent="0.25">
      <c r="K30">
        <f>IF(E30&lt;&gt;"",IF(E30="-",0,INDEX(Blad1!B31:B60,MATCH(E30,Blad1!A31:A60,0))))+IF(F30&lt;&gt;"",IF(F30="-",0,INDEX(Blad1!B31:B60,MATCH(F30,Blad1!A31:A60,0))))+IF(G30&lt;&gt;"",IF(G30="-",0,INDEX(Blad1!B31:B60,MATCH(G30,Blad1!A31:A60,0))))+IF(H30&lt;&gt;"",IF(H30="-",0,INDEX(Blad1!B31:B60,MATCH(H30,Blad1!A31:A60,0))))+IF(I30&lt;&gt;"",IF(I30="-",0,INDEX(Blad1!B31:B60,MATCH(I30,Blad1!A31:A60,0))))</f>
        <v>0</v>
      </c>
    </row>
    <row r="31" spans="11:11" ht="15.75" customHeight="1" x14ac:dyDescent="0.25">
      <c r="K31">
        <f>IF(E31&lt;&gt;"",IF(E31="-",0,INDEX(Blad1!B32:B61,MATCH(E31,Blad1!A32:A61,0))))+IF(F31&lt;&gt;"",IF(F31="-",0,INDEX(Blad1!B32:B61,MATCH(F31,Blad1!A32:A61,0))))+IF(G31&lt;&gt;"",IF(G31="-",0,INDEX(Blad1!B32:B61,MATCH(G31,Blad1!A32:A61,0))))+IF(H31&lt;&gt;"",IF(H31="-",0,INDEX(Blad1!B32:B61,MATCH(H31,Blad1!A32:A61,0))))+IF(I31&lt;&gt;"",IF(I31="-",0,INDEX(Blad1!B32:B61,MATCH(I31,Blad1!A32:A61,0))))</f>
        <v>0</v>
      </c>
    </row>
    <row r="32" spans="11:11" ht="15.75" customHeight="1" x14ac:dyDescent="0.25">
      <c r="K32">
        <f>IF(E32&lt;&gt;"",IF(E32="-",0,INDEX(Blad1!B33:B62,MATCH(E32,Blad1!A33:A62,0))))+IF(F32&lt;&gt;"",IF(F32="-",0,INDEX(Blad1!B33:B62,MATCH(F32,Blad1!A33:A62,0))))+IF(G32&lt;&gt;"",IF(G32="-",0,INDEX(Blad1!B33:B62,MATCH(G32,Blad1!A33:A62,0))))+IF(H32&lt;&gt;"",IF(H32="-",0,INDEX(Blad1!B33:B62,MATCH(H32,Blad1!A33:A62,0))))+IF(I32&lt;&gt;"",IF(I32="-",0,INDEX(Blad1!B33:B62,MATCH(I32,Blad1!A33:A62,0))))</f>
        <v>0</v>
      </c>
    </row>
    <row r="33" spans="11:11" ht="15.75" customHeight="1" x14ac:dyDescent="0.25">
      <c r="K33">
        <f>IF(E33&lt;&gt;"",IF(E33="-",0,INDEX(Blad1!B34:B63,MATCH(E33,Blad1!A34:A63,0))))+IF(F33&lt;&gt;"",IF(F33="-",0,INDEX(Blad1!B34:B63,MATCH(F33,Blad1!A34:A63,0))))+IF(G33&lt;&gt;"",IF(G33="-",0,INDEX(Blad1!B34:B63,MATCH(G33,Blad1!A34:A63,0))))+IF(H33&lt;&gt;"",IF(H33="-",0,INDEX(Blad1!B34:B63,MATCH(H33,Blad1!A34:A63,0))))+IF(I33&lt;&gt;"",IF(I33="-",0,INDEX(Blad1!B34:B63,MATCH(I33,Blad1!A34:A63,0))))</f>
        <v>0</v>
      </c>
    </row>
    <row r="34" spans="11:11" ht="15.75" customHeight="1" x14ac:dyDescent="0.25">
      <c r="K34">
        <f>IF(E34&lt;&gt;"",IF(E34="-",0,INDEX(Blad1!B35:B64,MATCH(E34,Blad1!A35:A64,0))))+IF(F34&lt;&gt;"",IF(F34="-",0,INDEX(Blad1!B35:B64,MATCH(F34,Blad1!A35:A64,0))))+IF(G34&lt;&gt;"",IF(G34="-",0,INDEX(Blad1!B35:B64,MATCH(G34,Blad1!A35:A64,0))))+IF(H34&lt;&gt;"",IF(H34="-",0,INDEX(Blad1!B35:B64,MATCH(H34,Blad1!A35:A64,0))))+IF(I34&lt;&gt;"",IF(I34="-",0,INDEX(Blad1!B35:B64,MATCH(I34,Blad1!A35:A64,0))))</f>
        <v>0</v>
      </c>
    </row>
    <row r="35" spans="11:11" ht="15.75" customHeight="1" x14ac:dyDescent="0.25">
      <c r="K35">
        <f>IF(E35&lt;&gt;"",IF(E35="-",0,INDEX(Blad1!B36:B65,MATCH(E35,Blad1!A36:A65,0))))+IF(F35&lt;&gt;"",IF(F35="-",0,INDEX(Blad1!B36:B65,MATCH(F35,Blad1!A36:A65,0))))+IF(G35&lt;&gt;"",IF(G35="-",0,INDEX(Blad1!B36:B65,MATCH(G35,Blad1!A36:A65,0))))+IF(H35&lt;&gt;"",IF(H35="-",0,INDEX(Blad1!B36:B65,MATCH(H35,Blad1!A36:A65,0))))+IF(I35&lt;&gt;"",IF(I35="-",0,INDEX(Blad1!B36:B65,MATCH(I35,Blad1!A36:A65,0))))</f>
        <v>0</v>
      </c>
    </row>
    <row r="36" spans="11:11" ht="15.75" customHeight="1" x14ac:dyDescent="0.25">
      <c r="K36">
        <f>IF(E36&lt;&gt;"",IF(E36="-",0,INDEX(Blad1!B37:B66,MATCH(E36,Blad1!A37:A66,0))))+IF(F36&lt;&gt;"",IF(F36="-",0,INDEX(Blad1!B37:B66,MATCH(F36,Blad1!A37:A66,0))))+IF(G36&lt;&gt;"",IF(G36="-",0,INDEX(Blad1!B37:B66,MATCH(G36,Blad1!A37:A66,0))))+IF(H36&lt;&gt;"",IF(H36="-",0,INDEX(Blad1!B37:B66,MATCH(H36,Blad1!A37:A66,0))))+IF(I36&lt;&gt;"",IF(I36="-",0,INDEX(Blad1!B37:B66,MATCH(I36,Blad1!A37:A66,0))))</f>
        <v>0</v>
      </c>
    </row>
    <row r="37" spans="11:11" ht="15.75" customHeight="1" x14ac:dyDescent="0.25">
      <c r="K37">
        <f>IF(E37&lt;&gt;"",IF(E37="-",0,INDEX(Blad1!B38:B67,MATCH(E37,Blad1!A38:A67,0))))+IF(F37&lt;&gt;"",IF(F37="-",0,INDEX(Blad1!B38:B67,MATCH(F37,Blad1!A38:A67,0))))+IF(G37&lt;&gt;"",IF(G37="-",0,INDEX(Blad1!B38:B67,MATCH(G37,Blad1!A38:A67,0))))+IF(H37&lt;&gt;"",IF(H37="-",0,INDEX(Blad1!B38:B67,MATCH(H37,Blad1!A38:A67,0))))+IF(I37&lt;&gt;"",IF(I37="-",0,INDEX(Blad1!B38:B67,MATCH(I37,Blad1!A38:A67,0))))</f>
        <v>0</v>
      </c>
    </row>
    <row r="38" spans="11:11" ht="15.75" customHeight="1" x14ac:dyDescent="0.25">
      <c r="K38">
        <f>IF(E38&lt;&gt;"",IF(E38="-",0,INDEX(Blad1!B39:B68,MATCH(E38,Blad1!A39:A68,0))))+IF(F38&lt;&gt;"",IF(F38="-",0,INDEX(Blad1!B39:B68,MATCH(F38,Blad1!A39:A68,0))))+IF(G38&lt;&gt;"",IF(G38="-",0,INDEX(Blad1!B39:B68,MATCH(G38,Blad1!A39:A68,0))))+IF(H38&lt;&gt;"",IF(H38="-",0,INDEX(Blad1!B39:B68,MATCH(H38,Blad1!A39:A68,0))))+IF(I38&lt;&gt;"",IF(I38="-",0,INDEX(Blad1!B39:B68,MATCH(I38,Blad1!A39:A68,0))))</f>
        <v>0</v>
      </c>
    </row>
    <row r="39" spans="11:11" ht="15.75" customHeight="1" x14ac:dyDescent="0.25">
      <c r="K39">
        <f>IF(E39&lt;&gt;"",IF(E39="-",0,INDEX(Blad1!B40:B69,MATCH(E39,Blad1!A40:A69,0))))+IF(F39&lt;&gt;"",IF(F39="-",0,INDEX(Blad1!B40:B69,MATCH(F39,Blad1!A40:A69,0))))+IF(G39&lt;&gt;"",IF(G39="-",0,INDEX(Blad1!B40:B69,MATCH(G39,Blad1!A40:A69,0))))+IF(H39&lt;&gt;"",IF(H39="-",0,INDEX(Blad1!B40:B69,MATCH(H39,Blad1!A40:A69,0))))+IF(I39&lt;&gt;"",IF(I39="-",0,INDEX(Blad1!B40:B69,MATCH(I39,Blad1!A40:A69,0))))</f>
        <v>0</v>
      </c>
    </row>
    <row r="40" spans="11:11" ht="15.75" customHeight="1" x14ac:dyDescent="0.25">
      <c r="K40">
        <f>IF(E40&lt;&gt;"",IF(E40="-",0,INDEX(Blad1!B41:B70,MATCH(E40,Blad1!A41:A70,0))))+IF(F40&lt;&gt;"",IF(F40="-",0,INDEX(Blad1!B41:B70,MATCH(F40,Blad1!A41:A70,0))))+IF(G40&lt;&gt;"",IF(G40="-",0,INDEX(Blad1!B41:B70,MATCH(G40,Blad1!A41:A70,0))))+IF(H40&lt;&gt;"",IF(H40="-",0,INDEX(Blad1!B41:B70,MATCH(H40,Blad1!A41:A70,0))))+IF(I40&lt;&gt;"",IF(I40="-",0,INDEX(Blad1!B41:B70,MATCH(I40,Blad1!A41:A70,0))))</f>
        <v>0</v>
      </c>
    </row>
    <row r="41" spans="11:11" ht="15.75" customHeight="1" x14ac:dyDescent="0.25">
      <c r="K41">
        <f>IF(E41&lt;&gt;"",IF(E41="-",0,INDEX(Blad1!B42:B71,MATCH(E41,Blad1!A42:A71,0))))+IF(F41&lt;&gt;"",IF(F41="-",0,INDEX(Blad1!B42:B71,MATCH(F41,Blad1!A42:A71,0))))+IF(G41&lt;&gt;"",IF(G41="-",0,INDEX(Blad1!B42:B71,MATCH(G41,Blad1!A42:A71,0))))+IF(H41&lt;&gt;"",IF(H41="-",0,INDEX(Blad1!B42:B71,MATCH(H41,Blad1!A42:A71,0))))+IF(I41&lt;&gt;"",IF(I41="-",0,INDEX(Blad1!B42:B71,MATCH(I41,Blad1!A42:A71,0))))</f>
        <v>0</v>
      </c>
    </row>
    <row r="42" spans="11:11" ht="15.75" customHeight="1" x14ac:dyDescent="0.25">
      <c r="K42">
        <f>IF(E42&lt;&gt;"",IF(E42="-",0,INDEX(Blad1!B43:B72,MATCH(E42,Blad1!A43:A72,0))))+IF(F42&lt;&gt;"",IF(F42="-",0,INDEX(Blad1!B43:B72,MATCH(F42,Blad1!A43:A72,0))))+IF(G42&lt;&gt;"",IF(G42="-",0,INDEX(Blad1!B43:B72,MATCH(G42,Blad1!A43:A72,0))))+IF(H42&lt;&gt;"",IF(H42="-",0,INDEX(Blad1!B43:B72,MATCH(H42,Blad1!A43:A72,0))))+IF(I42&lt;&gt;"",IF(I42="-",0,INDEX(Blad1!B43:B72,MATCH(I42,Blad1!A43:A72,0))))</f>
        <v>0</v>
      </c>
    </row>
    <row r="43" spans="11:11" ht="15.75" customHeight="1" x14ac:dyDescent="0.25">
      <c r="K43">
        <f>IF(E43&lt;&gt;"",IF(E43="-",0,INDEX(Blad1!B44:B73,MATCH(E43,Blad1!A44:A73,0))))+IF(F43&lt;&gt;"",IF(F43="-",0,INDEX(Blad1!B44:B73,MATCH(F43,Blad1!A44:A73,0))))+IF(G43&lt;&gt;"",IF(G43="-",0,INDEX(Blad1!B44:B73,MATCH(G43,Blad1!A44:A73,0))))+IF(H43&lt;&gt;"",IF(H43="-",0,INDEX(Blad1!B44:B73,MATCH(H43,Blad1!A44:A73,0))))+IF(I43&lt;&gt;"",IF(I43="-",0,INDEX(Blad1!B44:B73,MATCH(I43,Blad1!A44:A73,0))))</f>
        <v>0</v>
      </c>
    </row>
    <row r="44" spans="11:11" ht="15.75" customHeight="1" x14ac:dyDescent="0.25">
      <c r="K44">
        <f>IF(E44&lt;&gt;"",IF(E44="-",0,INDEX(Blad1!B45:B74,MATCH(E44,Blad1!A45:A74,0))))+IF(F44&lt;&gt;"",IF(F44="-",0,INDEX(Blad1!B45:B74,MATCH(F44,Blad1!A45:A74,0))))+IF(G44&lt;&gt;"",IF(G44="-",0,INDEX(Blad1!B45:B74,MATCH(G44,Blad1!A45:A74,0))))+IF(H44&lt;&gt;"",IF(H44="-",0,INDEX(Blad1!B45:B74,MATCH(H44,Blad1!A45:A74,0))))+IF(I44&lt;&gt;"",IF(I44="-",0,INDEX(Blad1!B45:B74,MATCH(I44,Blad1!A45:A74,0))))</f>
        <v>0</v>
      </c>
    </row>
    <row r="45" spans="11:11" ht="15.75" customHeight="1" x14ac:dyDescent="0.25">
      <c r="K45">
        <f>IF(E45&lt;&gt;"",IF(E45="-",0,INDEX(Blad1!B46:B75,MATCH(E45,Blad1!A46:A75,0))))+IF(F45&lt;&gt;"",IF(F45="-",0,INDEX(Blad1!B46:B75,MATCH(F45,Blad1!A46:A75,0))))+IF(G45&lt;&gt;"",IF(G45="-",0,INDEX(Blad1!B46:B75,MATCH(G45,Blad1!A46:A75,0))))+IF(H45&lt;&gt;"",IF(H45="-",0,INDEX(Blad1!B46:B75,MATCH(H45,Blad1!A46:A75,0))))+IF(I45&lt;&gt;"",IF(I45="-",0,INDEX(Blad1!B46:B75,MATCH(I45,Blad1!A46:A75,0))))</f>
        <v>0</v>
      </c>
    </row>
    <row r="46" spans="11:11" ht="15.75" customHeight="1" x14ac:dyDescent="0.25">
      <c r="K46">
        <f>IF(E46&lt;&gt;"",IF(E46="-",0,INDEX(Blad1!B47:B76,MATCH(E46,Blad1!A47:A76,0))))+IF(F46&lt;&gt;"",IF(F46="-",0,INDEX(Blad1!B47:B76,MATCH(F46,Blad1!A47:A76,0))))+IF(G46&lt;&gt;"",IF(G46="-",0,INDEX(Blad1!B47:B76,MATCH(G46,Blad1!A47:A76,0))))+IF(H46&lt;&gt;"",IF(H46="-",0,INDEX(Blad1!B47:B76,MATCH(H46,Blad1!A47:A76,0))))+IF(I46&lt;&gt;"",IF(I46="-",0,INDEX(Blad1!B47:B76,MATCH(I46,Blad1!A47:A76,0))))</f>
        <v>0</v>
      </c>
    </row>
    <row r="47" spans="11:11" ht="15.75" customHeight="1" x14ac:dyDescent="0.25">
      <c r="K47">
        <f>IF(E47&lt;&gt;"",IF(E47="-",0,INDEX(Blad1!B48:B77,MATCH(E47,Blad1!A48:A77,0))))+IF(F47&lt;&gt;"",IF(F47="-",0,INDEX(Blad1!B48:B77,MATCH(F47,Blad1!A48:A77,0))))+IF(G47&lt;&gt;"",IF(G47="-",0,INDEX(Blad1!B48:B77,MATCH(G47,Blad1!A48:A77,0))))+IF(H47&lt;&gt;"",IF(H47="-",0,INDEX(Blad1!B48:B77,MATCH(H47,Blad1!A48:A77,0))))+IF(I47&lt;&gt;"",IF(I47="-",0,INDEX(Blad1!B48:B77,MATCH(I47,Blad1!A48:A77,0))))</f>
        <v>0</v>
      </c>
    </row>
    <row r="48" spans="11:11" ht="15.75" customHeight="1" x14ac:dyDescent="0.25">
      <c r="K48">
        <f>IF(E48&lt;&gt;"",IF(E48="-",0,INDEX(Blad1!B49:B78,MATCH(E48,Blad1!A49:A78,0))))+IF(F48&lt;&gt;"",IF(F48="-",0,INDEX(Blad1!B49:B78,MATCH(F48,Blad1!A49:A78,0))))+IF(G48&lt;&gt;"",IF(G48="-",0,INDEX(Blad1!B49:B78,MATCH(G48,Blad1!A49:A78,0))))+IF(H48&lt;&gt;"",IF(H48="-",0,INDEX(Blad1!B49:B78,MATCH(H48,Blad1!A49:A78,0))))+IF(I48&lt;&gt;"",IF(I48="-",0,INDEX(Blad1!B49:B78,MATCH(I48,Blad1!A49:A78,0))))</f>
        <v>0</v>
      </c>
    </row>
    <row r="49" spans="11:11" ht="15.75" customHeight="1" x14ac:dyDescent="0.25">
      <c r="K49">
        <f>IF(E49&lt;&gt;"",IF(E49="-",0,INDEX(Blad1!B50:B79,MATCH(E49,Blad1!A50:A79,0))))+IF(F49&lt;&gt;"",IF(F49="-",0,INDEX(Blad1!B50:B79,MATCH(F49,Blad1!A50:A79,0))))+IF(G49&lt;&gt;"",IF(G49="-",0,INDEX(Blad1!B50:B79,MATCH(G49,Blad1!A50:A79,0))))+IF(H49&lt;&gt;"",IF(H49="-",0,INDEX(Blad1!B50:B79,MATCH(H49,Blad1!A50:A79,0))))+IF(I49&lt;&gt;"",IF(I49="-",0,INDEX(Blad1!B50:B79,MATCH(I49,Blad1!A50:A79,0))))</f>
        <v>0</v>
      </c>
    </row>
    <row r="50" spans="11:11" ht="15.75" customHeight="1" x14ac:dyDescent="0.25">
      <c r="K50">
        <f>IF(E50&lt;&gt;"",IF(E50="-",0,INDEX(Blad1!B51:B80,MATCH(E50,Blad1!A51:A80,0))))+IF(F50&lt;&gt;"",IF(F50="-",0,INDEX(Blad1!B51:B80,MATCH(F50,Blad1!A51:A80,0))))+IF(G50&lt;&gt;"",IF(G50="-",0,INDEX(Blad1!B51:B80,MATCH(G50,Blad1!A51:A80,0))))+IF(H50&lt;&gt;"",IF(H50="-",0,INDEX(Blad1!B51:B80,MATCH(H50,Blad1!A51:A80,0))))+IF(I50&lt;&gt;"",IF(I50="-",0,INDEX(Blad1!B51:B80,MATCH(I50,Blad1!A51:A80,0))))</f>
        <v>0</v>
      </c>
    </row>
    <row r="51" spans="11:11" ht="15.75" customHeight="1" x14ac:dyDescent="0.25">
      <c r="K51">
        <f>IF(E51&lt;&gt;"",IF(E51="-",0,INDEX(Blad1!B52:B81,MATCH(E51,Blad1!A52:A81,0))))+IF(F51&lt;&gt;"",IF(F51="-",0,INDEX(Blad1!B52:B81,MATCH(F51,Blad1!A52:A81,0))))+IF(G51&lt;&gt;"",IF(G51="-",0,INDEX(Blad1!B52:B81,MATCH(G51,Blad1!A52:A81,0))))+IF(H51&lt;&gt;"",IF(H51="-",0,INDEX(Blad1!B52:B81,MATCH(H51,Blad1!A52:A81,0))))+IF(I51&lt;&gt;"",IF(I51="-",0,INDEX(Blad1!B52:B81,MATCH(I51,Blad1!A52:A81,0))))</f>
        <v>0</v>
      </c>
    </row>
    <row r="52" spans="11:11" ht="15.75" customHeight="1" x14ac:dyDescent="0.25">
      <c r="K52">
        <f>IF(E52&lt;&gt;"",IF(E52="-",0,INDEX(Blad1!B53:B82,MATCH(E52,Blad1!A53:A82,0))))+IF(F52&lt;&gt;"",IF(F52="-",0,INDEX(Blad1!B53:B82,MATCH(F52,Blad1!A53:A82,0))))+IF(G52&lt;&gt;"",IF(G52="-",0,INDEX(Blad1!B53:B82,MATCH(G52,Blad1!A53:A82,0))))+IF(H52&lt;&gt;"",IF(H52="-",0,INDEX(Blad1!B53:B82,MATCH(H52,Blad1!A53:A82,0))))+IF(I52&lt;&gt;"",IF(I52="-",0,INDEX(Blad1!B53:B82,MATCH(I52,Blad1!A53:A82,0))))</f>
        <v>0</v>
      </c>
    </row>
    <row r="53" spans="11:11" ht="15.75" customHeight="1" x14ac:dyDescent="0.25">
      <c r="K53">
        <f>IF(E53&lt;&gt;"",IF(E53="-",0,INDEX(Blad1!B54:B83,MATCH(E53,Blad1!A54:A83,0))))+IF(F53&lt;&gt;"",IF(F53="-",0,INDEX(Blad1!B54:B83,MATCH(F53,Blad1!A54:A83,0))))+IF(G53&lt;&gt;"",IF(G53="-",0,INDEX(Blad1!B54:B83,MATCH(G53,Blad1!A54:A83,0))))+IF(H53&lt;&gt;"",IF(H53="-",0,INDEX(Blad1!B54:B83,MATCH(H53,Blad1!A54:A83,0))))+IF(I53&lt;&gt;"",IF(I53="-",0,INDEX(Blad1!B54:B83,MATCH(I53,Blad1!A54:A83,0))))</f>
        <v>0</v>
      </c>
    </row>
    <row r="54" spans="11:11" ht="15.75" customHeight="1" x14ac:dyDescent="0.25">
      <c r="K54">
        <f>IF(E54&lt;&gt;"",IF(E54="-",0,INDEX(Blad1!B55:B84,MATCH(E54,Blad1!A55:A84,0))))+IF(F54&lt;&gt;"",IF(F54="-",0,INDEX(Blad1!B55:B84,MATCH(F54,Blad1!A55:A84,0))))+IF(G54&lt;&gt;"",IF(G54="-",0,INDEX(Blad1!B55:B84,MATCH(G54,Blad1!A55:A84,0))))+IF(H54&lt;&gt;"",IF(H54="-",0,INDEX(Blad1!B55:B84,MATCH(H54,Blad1!A55:A84,0))))+IF(I54&lt;&gt;"",IF(I54="-",0,INDEX(Blad1!B55:B84,MATCH(I54,Blad1!A55:A84,0))))</f>
        <v>0</v>
      </c>
    </row>
    <row r="55" spans="11:11" ht="15.75" customHeight="1" x14ac:dyDescent="0.25">
      <c r="K55">
        <f>IF(E55&lt;&gt;"",IF(E55="-",0,INDEX(Blad1!B56:B85,MATCH(E55,Blad1!A56:A85,0))))+IF(F55&lt;&gt;"",IF(F55="-",0,INDEX(Blad1!B56:B85,MATCH(F55,Blad1!A56:A85,0))))+IF(G55&lt;&gt;"",IF(G55="-",0,INDEX(Blad1!B56:B85,MATCH(G55,Blad1!A56:A85,0))))+IF(H55&lt;&gt;"",IF(H55="-",0,INDEX(Blad1!B56:B85,MATCH(H55,Blad1!A56:A85,0))))+IF(I55&lt;&gt;"",IF(I55="-",0,INDEX(Blad1!B56:B85,MATCH(I55,Blad1!A56:A85,0))))</f>
        <v>0</v>
      </c>
    </row>
    <row r="56" spans="11:11" ht="15.75" customHeight="1" x14ac:dyDescent="0.25">
      <c r="K56">
        <f>IF(E56&lt;&gt;"",IF(E56="-",0,INDEX(Blad1!B57:B86,MATCH(E56,Blad1!A57:A86,0))))+IF(F56&lt;&gt;"",IF(F56="-",0,INDEX(Blad1!B57:B86,MATCH(F56,Blad1!A57:A86,0))))+IF(G56&lt;&gt;"",IF(G56="-",0,INDEX(Blad1!B57:B86,MATCH(G56,Blad1!A57:A86,0))))+IF(H56&lt;&gt;"",IF(H56="-",0,INDEX(Blad1!B57:B86,MATCH(H56,Blad1!A57:A86,0))))+IF(I56&lt;&gt;"",IF(I56="-",0,INDEX(Blad1!B57:B86,MATCH(I56,Blad1!A57:A86,0))))</f>
        <v>0</v>
      </c>
    </row>
    <row r="57" spans="11:11" ht="15.75" customHeight="1" x14ac:dyDescent="0.25">
      <c r="K57">
        <f>IF(E57&lt;&gt;"",IF(E57="-",0,INDEX(Blad1!B58:B87,MATCH(E57,Blad1!A58:A87,0))))+IF(F57&lt;&gt;"",IF(F57="-",0,INDEX(Blad1!B58:B87,MATCH(F57,Blad1!A58:A87,0))))+IF(G57&lt;&gt;"",IF(G57="-",0,INDEX(Blad1!B58:B87,MATCH(G57,Blad1!A58:A87,0))))+IF(H57&lt;&gt;"",IF(H57="-",0,INDEX(Blad1!B58:B87,MATCH(H57,Blad1!A58:A87,0))))+IF(I57&lt;&gt;"",IF(I57="-",0,INDEX(Blad1!B58:B87,MATCH(I57,Blad1!A58:A87,0))))</f>
        <v>0</v>
      </c>
    </row>
    <row r="58" spans="11:11" ht="15.75" customHeight="1" x14ac:dyDescent="0.25">
      <c r="K58">
        <f>IF(E58&lt;&gt;"",IF(E58="-",0,INDEX(Blad1!B59:B88,MATCH(E58,Blad1!A59:A88,0))))+IF(F58&lt;&gt;"",IF(F58="-",0,INDEX(Blad1!B59:B88,MATCH(F58,Blad1!A59:A88,0))))+IF(G58&lt;&gt;"",IF(G58="-",0,INDEX(Blad1!B59:B88,MATCH(G58,Blad1!A59:A88,0))))+IF(H58&lt;&gt;"",IF(H58="-",0,INDEX(Blad1!B59:B88,MATCH(H58,Blad1!A59:A88,0))))+IF(I58&lt;&gt;"",IF(I58="-",0,INDEX(Blad1!B59:B88,MATCH(I58,Blad1!A59:A88,0))))</f>
        <v>0</v>
      </c>
    </row>
    <row r="59" spans="11:11" ht="15.75" customHeight="1" x14ac:dyDescent="0.25">
      <c r="K59">
        <f>IF(E59&lt;&gt;"",IF(E59="-",0,INDEX(Blad1!B60:B89,MATCH(E59,Blad1!A60:A89,0))))+IF(F59&lt;&gt;"",IF(F59="-",0,INDEX(Blad1!B60:B89,MATCH(F59,Blad1!A60:A89,0))))+IF(G59&lt;&gt;"",IF(G59="-",0,INDEX(Blad1!B60:B89,MATCH(G59,Blad1!A60:A89,0))))+IF(H59&lt;&gt;"",IF(H59="-",0,INDEX(Blad1!B60:B89,MATCH(H59,Blad1!A60:A89,0))))+IF(I59&lt;&gt;"",IF(I59="-",0,INDEX(Blad1!B60:B89,MATCH(I59,Blad1!A60:A89,0))))</f>
        <v>0</v>
      </c>
    </row>
    <row r="60" spans="11:11" ht="15.75" customHeight="1" x14ac:dyDescent="0.25">
      <c r="K60">
        <f>IF(E60&lt;&gt;"",IF(E60="-",0,INDEX(Blad1!B61:B90,MATCH(E60,Blad1!A61:A90,0))))+IF(F60&lt;&gt;"",IF(F60="-",0,INDEX(Blad1!B61:B90,MATCH(F60,Blad1!A61:A90,0))))+IF(G60&lt;&gt;"",IF(G60="-",0,INDEX(Blad1!B61:B90,MATCH(G60,Blad1!A61:A90,0))))+IF(H60&lt;&gt;"",IF(H60="-",0,INDEX(Blad1!B61:B90,MATCH(H60,Blad1!A61:A90,0))))+IF(I60&lt;&gt;"",IF(I60="-",0,INDEX(Blad1!B61:B90,MATCH(I60,Blad1!A61:A90,0))))</f>
        <v>0</v>
      </c>
    </row>
    <row r="61" spans="11:11" ht="15.75" customHeight="1" x14ac:dyDescent="0.25">
      <c r="K61">
        <f>IF(E61&lt;&gt;"",IF(E61="-",0,INDEX(Blad1!B62:B91,MATCH(E61,Blad1!A62:A91,0))))+IF(F61&lt;&gt;"",IF(F61="-",0,INDEX(Blad1!B62:B91,MATCH(F61,Blad1!A62:A91,0))))+IF(G61&lt;&gt;"",IF(G61="-",0,INDEX(Blad1!B62:B91,MATCH(G61,Blad1!A62:A91,0))))+IF(H61&lt;&gt;"",IF(H61="-",0,INDEX(Blad1!B62:B91,MATCH(H61,Blad1!A62:A91,0))))+IF(I61&lt;&gt;"",IF(I61="-",0,INDEX(Blad1!B62:B91,MATCH(I61,Blad1!A62:A91,0))))</f>
        <v>0</v>
      </c>
    </row>
    <row r="62" spans="11:11" ht="15.75" customHeight="1" x14ac:dyDescent="0.25">
      <c r="K62">
        <f>IF(E62&lt;&gt;"",IF(E62="-",0,INDEX(Blad1!B63:B92,MATCH(E62,Blad1!A63:A92,0))))+IF(F62&lt;&gt;"",IF(F62="-",0,INDEX(Blad1!B63:B92,MATCH(F62,Blad1!A63:A92,0))))+IF(G62&lt;&gt;"",IF(G62="-",0,INDEX(Blad1!B63:B92,MATCH(G62,Blad1!A63:A92,0))))+IF(H62&lt;&gt;"",IF(H62="-",0,INDEX(Blad1!B63:B92,MATCH(H62,Blad1!A63:A92,0))))+IF(I62&lt;&gt;"",IF(I62="-",0,INDEX(Blad1!B63:B92,MATCH(I62,Blad1!A63:A92,0))))</f>
        <v>0</v>
      </c>
    </row>
    <row r="63" spans="11:11" ht="15.75" customHeight="1" x14ac:dyDescent="0.25">
      <c r="K63">
        <f>IF(E63&lt;&gt;"",IF(E63="-",0,INDEX(Blad1!B64:B93,MATCH(E63,Blad1!A64:A93,0))))+IF(F63&lt;&gt;"",IF(F63="-",0,INDEX(Blad1!B64:B93,MATCH(F63,Blad1!A64:A93,0))))+IF(G63&lt;&gt;"",IF(G63="-",0,INDEX(Blad1!B64:B93,MATCH(G63,Blad1!A64:A93,0))))+IF(H63&lt;&gt;"",IF(H63="-",0,INDEX(Blad1!B64:B93,MATCH(H63,Blad1!A64:A93,0))))+IF(I63&lt;&gt;"",IF(I63="-",0,INDEX(Blad1!B64:B93,MATCH(I63,Blad1!A64:A93,0))))</f>
        <v>0</v>
      </c>
    </row>
    <row r="64" spans="11:11" ht="15.75" customHeight="1" x14ac:dyDescent="0.25">
      <c r="K64">
        <f>IF(E64&lt;&gt;"",IF(E64="-",0,INDEX(Blad1!B65:B94,MATCH(E64,Blad1!A65:A94,0))))+IF(F64&lt;&gt;"",IF(F64="-",0,INDEX(Blad1!B65:B94,MATCH(F64,Blad1!A65:A94,0))))+IF(G64&lt;&gt;"",IF(G64="-",0,INDEX(Blad1!B65:B94,MATCH(G64,Blad1!A65:A94,0))))+IF(H64&lt;&gt;"",IF(H64="-",0,INDEX(Blad1!B65:B94,MATCH(H64,Blad1!A65:A94,0))))+IF(I64&lt;&gt;"",IF(I64="-",0,INDEX(Blad1!B65:B94,MATCH(I64,Blad1!A65:A94,0))))</f>
        <v>0</v>
      </c>
    </row>
    <row r="65" spans="11:11" ht="15.75" customHeight="1" x14ac:dyDescent="0.25">
      <c r="K65">
        <f>IF(E65&lt;&gt;"",IF(E65="-",0,INDEX(Blad1!B66:B95,MATCH(E65,Blad1!A66:A95,0))))+IF(F65&lt;&gt;"",IF(F65="-",0,INDEX(Blad1!B66:B95,MATCH(F65,Blad1!A66:A95,0))))+IF(G65&lt;&gt;"",IF(G65="-",0,INDEX(Blad1!B66:B95,MATCH(G65,Blad1!A66:A95,0))))+IF(H65&lt;&gt;"",IF(H65="-",0,INDEX(Blad1!B66:B95,MATCH(H65,Blad1!A66:A95,0))))+IF(I65&lt;&gt;"",IF(I65="-",0,INDEX(Blad1!B66:B95,MATCH(I65,Blad1!A66:A95,0))))</f>
        <v>0</v>
      </c>
    </row>
    <row r="66" spans="11:11" ht="15.75" customHeight="1" x14ac:dyDescent="0.25">
      <c r="K66">
        <f>IF(E66&lt;&gt;"",IF(E66="-",0,INDEX(Blad1!B67:B96,MATCH(E66,Blad1!A67:A96,0))))+IF(F66&lt;&gt;"",IF(F66="-",0,INDEX(Blad1!B67:B96,MATCH(F66,Blad1!A67:A96,0))))+IF(G66&lt;&gt;"",IF(G66="-",0,INDEX(Blad1!B67:B96,MATCH(G66,Blad1!A67:A96,0))))+IF(H66&lt;&gt;"",IF(H66="-",0,INDEX(Blad1!B67:B96,MATCH(H66,Blad1!A67:A96,0))))+IF(I66&lt;&gt;"",IF(I66="-",0,INDEX(Blad1!B67:B96,MATCH(I66,Blad1!A67:A96,0))))</f>
        <v>0</v>
      </c>
    </row>
    <row r="67" spans="11:11" ht="15.75" customHeight="1" x14ac:dyDescent="0.25">
      <c r="K67">
        <f>IF(E67&lt;&gt;"",IF(E67="-",0,INDEX(Blad1!B68:B97,MATCH(E67,Blad1!A68:A97,0))))+IF(F67&lt;&gt;"",IF(F67="-",0,INDEX(Blad1!B68:B97,MATCH(F67,Blad1!A68:A97,0))))+IF(G67&lt;&gt;"",IF(G67="-",0,INDEX(Blad1!B68:B97,MATCH(G67,Blad1!A68:A97,0))))+IF(H67&lt;&gt;"",IF(H67="-",0,INDEX(Blad1!B68:B97,MATCH(H67,Blad1!A68:A97,0))))+IF(I67&lt;&gt;"",IF(I67="-",0,INDEX(Blad1!B68:B97,MATCH(I67,Blad1!A68:A97,0))))</f>
        <v>0</v>
      </c>
    </row>
    <row r="68" spans="11:11" ht="15.75" customHeight="1" x14ac:dyDescent="0.25">
      <c r="K68">
        <f>IF(E68&lt;&gt;"",IF(E68="-",0,INDEX(Blad1!B69:B98,MATCH(E68,Blad1!A69:A98,0))))+IF(F68&lt;&gt;"",IF(F68="-",0,INDEX(Blad1!B69:B98,MATCH(F68,Blad1!A69:A98,0))))+IF(G68&lt;&gt;"",IF(G68="-",0,INDEX(Blad1!B69:B98,MATCH(G68,Blad1!A69:A98,0))))+IF(H68&lt;&gt;"",IF(H68="-",0,INDEX(Blad1!B69:B98,MATCH(H68,Blad1!A69:A98,0))))+IF(I68&lt;&gt;"",IF(I68="-",0,INDEX(Blad1!B69:B98,MATCH(I68,Blad1!A69:A98,0))))</f>
        <v>0</v>
      </c>
    </row>
    <row r="69" spans="11:11" ht="15.75" customHeight="1" x14ac:dyDescent="0.25">
      <c r="K69">
        <f>IF(E69&lt;&gt;"",IF(E69="-",0,INDEX(Blad1!B70:B99,MATCH(E69,Blad1!A70:A99,0))))+IF(F69&lt;&gt;"",IF(F69="-",0,INDEX(Blad1!B70:B99,MATCH(F69,Blad1!A70:A99,0))))+IF(G69&lt;&gt;"",IF(G69="-",0,INDEX(Blad1!B70:B99,MATCH(G69,Blad1!A70:A99,0))))+IF(H69&lt;&gt;"",IF(H69="-",0,INDEX(Blad1!B70:B99,MATCH(H69,Blad1!A70:A99,0))))+IF(I69&lt;&gt;"",IF(I69="-",0,INDEX(Blad1!B70:B99,MATCH(I69,Blad1!A70:A99,0))))</f>
        <v>0</v>
      </c>
    </row>
    <row r="70" spans="11:11" ht="15.75" customHeight="1" x14ac:dyDescent="0.25">
      <c r="K70">
        <f>IF(E70&lt;&gt;"",IF(E70="-",0,INDEX(Blad1!B71:B100,MATCH(E70,Blad1!A71:A100,0))))+IF(F70&lt;&gt;"",IF(F70="-",0,INDEX(Blad1!B71:B100,MATCH(F70,Blad1!A71:A100,0))))+IF(G70&lt;&gt;"",IF(G70="-",0,INDEX(Blad1!B71:B100,MATCH(G70,Blad1!A71:A100,0))))+IF(H70&lt;&gt;"",IF(H70="-",0,INDEX(Blad1!B71:B100,MATCH(H70,Blad1!A71:A100,0))))+IF(I70&lt;&gt;"",IF(I70="-",0,INDEX(Blad1!B71:B100,MATCH(I70,Blad1!A71:A100,0))))</f>
        <v>0</v>
      </c>
    </row>
    <row r="71" spans="11:11" ht="15.75" customHeight="1" x14ac:dyDescent="0.25">
      <c r="K71">
        <f>IF(E71&lt;&gt;"",IF(E71="-",0,INDEX(Blad1!B72:B101,MATCH(E71,Blad1!A72:A101,0))))+IF(F71&lt;&gt;"",IF(F71="-",0,INDEX(Blad1!B72:B101,MATCH(F71,Blad1!A72:A101,0))))+IF(G71&lt;&gt;"",IF(G71="-",0,INDEX(Blad1!B72:B101,MATCH(G71,Blad1!A72:A101,0))))+IF(H71&lt;&gt;"",IF(H71="-",0,INDEX(Blad1!B72:B101,MATCH(H71,Blad1!A72:A101,0))))+IF(I71&lt;&gt;"",IF(I71="-",0,INDEX(Blad1!B72:B101,MATCH(I71,Blad1!A72:A101,0))))</f>
        <v>0</v>
      </c>
    </row>
    <row r="72" spans="11:11" ht="15.75" customHeight="1" x14ac:dyDescent="0.25">
      <c r="K72">
        <f>IF(E72&lt;&gt;"",IF(E72="-",0,INDEX(Blad1!B73:B102,MATCH(E72,Blad1!A73:A102,0))))+IF(F72&lt;&gt;"",IF(F72="-",0,INDEX(Blad1!B73:B102,MATCH(F72,Blad1!A73:A102,0))))+IF(G72&lt;&gt;"",IF(G72="-",0,INDEX(Blad1!B73:B102,MATCH(G72,Blad1!A73:A102,0))))+IF(H72&lt;&gt;"",IF(H72="-",0,INDEX(Blad1!B73:B102,MATCH(H72,Blad1!A73:A102,0))))+IF(I72&lt;&gt;"",IF(I72="-",0,INDEX(Blad1!B73:B102,MATCH(I72,Blad1!A73:A102,0))))</f>
        <v>0</v>
      </c>
    </row>
    <row r="73" spans="11:11" ht="15.75" customHeight="1" x14ac:dyDescent="0.25">
      <c r="K73">
        <f>IF(E73&lt;&gt;"",IF(E73="-",0,INDEX(Blad1!B74:B103,MATCH(E73,Blad1!A74:A103,0))))+IF(F73&lt;&gt;"",IF(F73="-",0,INDEX(Blad1!B74:B103,MATCH(F73,Blad1!A74:A103,0))))+IF(G73&lt;&gt;"",IF(G73="-",0,INDEX(Blad1!B74:B103,MATCH(G73,Blad1!A74:A103,0))))+IF(H73&lt;&gt;"",IF(H73="-",0,INDEX(Blad1!B74:B103,MATCH(H73,Blad1!A74:A103,0))))+IF(I73&lt;&gt;"",IF(I73="-",0,INDEX(Blad1!B74:B103,MATCH(I73,Blad1!A74:A103,0))))</f>
        <v>0</v>
      </c>
    </row>
    <row r="74" spans="11:11" ht="15.75" customHeight="1" x14ac:dyDescent="0.25">
      <c r="K74">
        <f>IF(E74&lt;&gt;"",IF(E74="-",0,INDEX(Blad1!B75:B104,MATCH(E74,Blad1!A75:A104,0))))+IF(F74&lt;&gt;"",IF(F74="-",0,INDEX(Blad1!B75:B104,MATCH(F74,Blad1!A75:A104,0))))+IF(G74&lt;&gt;"",IF(G74="-",0,INDEX(Blad1!B75:B104,MATCH(G74,Blad1!A75:A104,0))))+IF(H74&lt;&gt;"",IF(H74="-",0,INDEX(Blad1!B75:B104,MATCH(H74,Blad1!A75:A104,0))))+IF(I74&lt;&gt;"",IF(I74="-",0,INDEX(Blad1!B75:B104,MATCH(I74,Blad1!A75:A104,0))))</f>
        <v>0</v>
      </c>
    </row>
    <row r="75" spans="11:11" ht="15.75" customHeight="1" x14ac:dyDescent="0.25">
      <c r="K75">
        <f>IF(E75&lt;&gt;"",IF(E75="-",0,INDEX(Blad1!B76:B105,MATCH(E75,Blad1!A76:A105,0))))+IF(F75&lt;&gt;"",IF(F75="-",0,INDEX(Blad1!B76:B105,MATCH(F75,Blad1!A76:A105,0))))+IF(G75&lt;&gt;"",IF(G75="-",0,INDEX(Blad1!B76:B105,MATCH(G75,Blad1!A76:A105,0))))+IF(H75&lt;&gt;"",IF(H75="-",0,INDEX(Blad1!B76:B105,MATCH(H75,Blad1!A76:A105,0))))+IF(I75&lt;&gt;"",IF(I75="-",0,INDEX(Blad1!B76:B105,MATCH(I75,Blad1!A76:A105,0))))</f>
        <v>0</v>
      </c>
    </row>
    <row r="76" spans="11:11" ht="15.75" customHeight="1" x14ac:dyDescent="0.25">
      <c r="K76">
        <f>IF(E76&lt;&gt;"",IF(E76="-",0,INDEX(Blad1!B77:B106,MATCH(E76,Blad1!A77:A106,0))))+IF(F76&lt;&gt;"",IF(F76="-",0,INDEX(Blad1!B77:B106,MATCH(F76,Blad1!A77:A106,0))))+IF(G76&lt;&gt;"",IF(G76="-",0,INDEX(Blad1!B77:B106,MATCH(G76,Blad1!A77:A106,0))))+IF(H76&lt;&gt;"",IF(H76="-",0,INDEX(Blad1!B77:B106,MATCH(H76,Blad1!A77:A106,0))))+IF(I76&lt;&gt;"",IF(I76="-",0,INDEX(Blad1!B77:B106,MATCH(I76,Blad1!A77:A106,0))))</f>
        <v>0</v>
      </c>
    </row>
    <row r="77" spans="11:11" ht="15.75" customHeight="1" x14ac:dyDescent="0.25">
      <c r="K77">
        <f>IF(E77&lt;&gt;"",IF(E77="-",0,INDEX(Blad1!B78:B107,MATCH(E77,Blad1!A78:A107,0))))+IF(F77&lt;&gt;"",IF(F77="-",0,INDEX(Blad1!B78:B107,MATCH(F77,Blad1!A78:A107,0))))+IF(G77&lt;&gt;"",IF(G77="-",0,INDEX(Blad1!B78:B107,MATCH(G77,Blad1!A78:A107,0))))+IF(H77&lt;&gt;"",IF(H77="-",0,INDEX(Blad1!B78:B107,MATCH(H77,Blad1!A78:A107,0))))+IF(I77&lt;&gt;"",IF(I77="-",0,INDEX(Blad1!B78:B107,MATCH(I77,Blad1!A78:A107,0))))</f>
        <v>0</v>
      </c>
    </row>
    <row r="78" spans="11:11" ht="15.75" customHeight="1" x14ac:dyDescent="0.25">
      <c r="K78">
        <f>IF(E78&lt;&gt;"",IF(E78="-",0,INDEX(Blad1!B79:B108,MATCH(E78,Blad1!A79:A108,0))))+IF(F78&lt;&gt;"",IF(F78="-",0,INDEX(Blad1!B79:B108,MATCH(F78,Blad1!A79:A108,0))))+IF(G78&lt;&gt;"",IF(G78="-",0,INDEX(Blad1!B79:B108,MATCH(G78,Blad1!A79:A108,0))))+IF(H78&lt;&gt;"",IF(H78="-",0,INDEX(Blad1!B79:B108,MATCH(H78,Blad1!A79:A108,0))))+IF(I78&lt;&gt;"",IF(I78="-",0,INDEX(Blad1!B79:B108,MATCH(I78,Blad1!A79:A108,0))))</f>
        <v>0</v>
      </c>
    </row>
    <row r="79" spans="11:11" ht="15.75" customHeight="1" x14ac:dyDescent="0.25">
      <c r="K79">
        <f>IF(E79&lt;&gt;"",IF(E79="-",0,INDEX(Blad1!B80:B109,MATCH(E79,Blad1!A80:A109,0))))+IF(F79&lt;&gt;"",IF(F79="-",0,INDEX(Blad1!B80:B109,MATCH(F79,Blad1!A80:A109,0))))+IF(G79&lt;&gt;"",IF(G79="-",0,INDEX(Blad1!B80:B109,MATCH(G79,Blad1!A80:A109,0))))+IF(H79&lt;&gt;"",IF(H79="-",0,INDEX(Blad1!B80:B109,MATCH(H79,Blad1!A80:A109,0))))+IF(I79&lt;&gt;"",IF(I79="-",0,INDEX(Blad1!B80:B109,MATCH(I79,Blad1!A80:A109,0))))</f>
        <v>0</v>
      </c>
    </row>
    <row r="80" spans="11:11" ht="15.75" customHeight="1" x14ac:dyDescent="0.25">
      <c r="K80">
        <f>IF(E80&lt;&gt;"",IF(E80="-",0,INDEX(Blad1!B81:B110,MATCH(E80,Blad1!A81:A110,0))))+IF(F80&lt;&gt;"",IF(F80="-",0,INDEX(Blad1!B81:B110,MATCH(F80,Blad1!A81:A110,0))))+IF(G80&lt;&gt;"",IF(G80="-",0,INDEX(Blad1!B81:B110,MATCH(G80,Blad1!A81:A110,0))))+IF(H80&lt;&gt;"",IF(H80="-",0,INDEX(Blad1!B81:B110,MATCH(H80,Blad1!A81:A110,0))))+IF(I80&lt;&gt;"",IF(I80="-",0,INDEX(Blad1!B81:B110,MATCH(I80,Blad1!A81:A110,0))))</f>
        <v>0</v>
      </c>
    </row>
    <row r="81" spans="11:11" ht="15.75" customHeight="1" x14ac:dyDescent="0.25">
      <c r="K81">
        <f>IF(E81&lt;&gt;"",IF(E81="-",0,INDEX(Blad1!B82:B111,MATCH(E81,Blad1!A82:A111,0))))+IF(F81&lt;&gt;"",IF(F81="-",0,INDEX(Blad1!B82:B111,MATCH(F81,Blad1!A82:A111,0))))+IF(G81&lt;&gt;"",IF(G81="-",0,INDEX(Blad1!B82:B111,MATCH(G81,Blad1!A82:A111,0))))+IF(H81&lt;&gt;"",IF(H81="-",0,INDEX(Blad1!B82:B111,MATCH(H81,Blad1!A82:A111,0))))+IF(I81&lt;&gt;"",IF(I81="-",0,INDEX(Blad1!B82:B111,MATCH(I81,Blad1!A82:A111,0))))</f>
        <v>0</v>
      </c>
    </row>
    <row r="82" spans="11:11" ht="15.75" customHeight="1" x14ac:dyDescent="0.25">
      <c r="K82">
        <f>IF(E82&lt;&gt;"",IF(E82="-",0,INDEX(Blad1!B83:B112,MATCH(E82,Blad1!A83:A112,0))))+IF(F82&lt;&gt;"",IF(F82="-",0,INDEX(Blad1!B83:B112,MATCH(F82,Blad1!A83:A112,0))))+IF(G82&lt;&gt;"",IF(G82="-",0,INDEX(Blad1!B83:B112,MATCH(G82,Blad1!A83:A112,0))))+IF(H82&lt;&gt;"",IF(H82="-",0,INDEX(Blad1!B83:B112,MATCH(H82,Blad1!A83:A112,0))))+IF(I82&lt;&gt;"",IF(I82="-",0,INDEX(Blad1!B83:B112,MATCH(I82,Blad1!A83:A112,0))))</f>
        <v>0</v>
      </c>
    </row>
    <row r="83" spans="11:11" ht="15.75" customHeight="1" x14ac:dyDescent="0.25">
      <c r="K83">
        <f>IF(E83&lt;&gt;"",IF(E83="-",0,INDEX(Blad1!B84:B113,MATCH(E83,Blad1!A84:A113,0))))+IF(F83&lt;&gt;"",IF(F83="-",0,INDEX(Blad1!B84:B113,MATCH(F83,Blad1!A84:A113,0))))+IF(G83&lt;&gt;"",IF(G83="-",0,INDEX(Blad1!B84:B113,MATCH(G83,Blad1!A84:A113,0))))+IF(H83&lt;&gt;"",IF(H83="-",0,INDEX(Blad1!B84:B113,MATCH(H83,Blad1!A84:A113,0))))+IF(I83&lt;&gt;"",IF(I83="-",0,INDEX(Blad1!B84:B113,MATCH(I83,Blad1!A84:A113,0))))</f>
        <v>0</v>
      </c>
    </row>
    <row r="84" spans="11:11" ht="15.75" customHeight="1" x14ac:dyDescent="0.25">
      <c r="K84">
        <f>IF(E84&lt;&gt;"",IF(E84="-",0,INDEX(Blad1!B85:B114,MATCH(E84,Blad1!A85:A114,0))))+IF(F84&lt;&gt;"",IF(F84="-",0,INDEX(Blad1!B85:B114,MATCH(F84,Blad1!A85:A114,0))))+IF(G84&lt;&gt;"",IF(G84="-",0,INDEX(Blad1!B85:B114,MATCH(G84,Blad1!A85:A114,0))))+IF(H84&lt;&gt;"",IF(H84="-",0,INDEX(Blad1!B85:B114,MATCH(H84,Blad1!A85:A114,0))))+IF(I84&lt;&gt;"",IF(I84="-",0,INDEX(Blad1!B85:B114,MATCH(I84,Blad1!A85:A114,0))))</f>
        <v>0</v>
      </c>
    </row>
    <row r="85" spans="11:11" ht="15.75" customHeight="1" x14ac:dyDescent="0.25">
      <c r="K85">
        <f>IF(E85&lt;&gt;"",IF(E85="-",0,INDEX(Blad1!B86:B115,MATCH(E85,Blad1!A86:A115,0))))+IF(F85&lt;&gt;"",IF(F85="-",0,INDEX(Blad1!B86:B115,MATCH(F85,Blad1!A86:A115,0))))+IF(G85&lt;&gt;"",IF(G85="-",0,INDEX(Blad1!B86:B115,MATCH(G85,Blad1!A86:A115,0))))+IF(H85&lt;&gt;"",IF(H85="-",0,INDEX(Blad1!B86:B115,MATCH(H85,Blad1!A86:A115,0))))+IF(I85&lt;&gt;"",IF(I85="-",0,INDEX(Blad1!B86:B115,MATCH(I85,Blad1!A86:A115,0))))</f>
        <v>0</v>
      </c>
    </row>
    <row r="86" spans="11:11" ht="15.75" customHeight="1" x14ac:dyDescent="0.25">
      <c r="K86">
        <f>IF(E86&lt;&gt;"",IF(E86="-",0,INDEX(Blad1!B87:B116,MATCH(E86,Blad1!A87:A116,0))))+IF(F86&lt;&gt;"",IF(F86="-",0,INDEX(Blad1!B87:B116,MATCH(F86,Blad1!A87:A116,0))))+IF(G86&lt;&gt;"",IF(G86="-",0,INDEX(Blad1!B87:B116,MATCH(G86,Blad1!A87:A116,0))))+IF(H86&lt;&gt;"",IF(H86="-",0,INDEX(Blad1!B87:B116,MATCH(H86,Blad1!A87:A116,0))))+IF(I86&lt;&gt;"",IF(I86="-",0,INDEX(Blad1!B87:B116,MATCH(I86,Blad1!A87:A116,0))))</f>
        <v>0</v>
      </c>
    </row>
    <row r="87" spans="11:11" ht="15.75" customHeight="1" x14ac:dyDescent="0.25">
      <c r="K87">
        <f>IF(E87&lt;&gt;"",IF(E87="-",0,INDEX(Blad1!B88:B117,MATCH(E87,Blad1!A88:A117,0))))+IF(F87&lt;&gt;"",IF(F87="-",0,INDEX(Blad1!B88:B117,MATCH(F87,Blad1!A88:A117,0))))+IF(G87&lt;&gt;"",IF(G87="-",0,INDEX(Blad1!B88:B117,MATCH(G87,Blad1!A88:A117,0))))+IF(H87&lt;&gt;"",IF(H87="-",0,INDEX(Blad1!B88:B117,MATCH(H87,Blad1!A88:A117,0))))+IF(I87&lt;&gt;"",IF(I87="-",0,INDEX(Blad1!B88:B117,MATCH(I87,Blad1!A88:A117,0))))</f>
        <v>0</v>
      </c>
    </row>
    <row r="88" spans="11:11" ht="15.75" customHeight="1" x14ac:dyDescent="0.25">
      <c r="K88">
        <f>IF(E88&lt;&gt;"",IF(E88="-",0,INDEX(Blad1!B89:B118,MATCH(E88,Blad1!A89:A118,0))))+IF(F88&lt;&gt;"",IF(F88="-",0,INDEX(Blad1!B89:B118,MATCH(F88,Blad1!A89:A118,0))))+IF(G88&lt;&gt;"",IF(G88="-",0,INDEX(Blad1!B89:B118,MATCH(G88,Blad1!A89:A118,0))))+IF(H88&lt;&gt;"",IF(H88="-",0,INDEX(Blad1!B89:B118,MATCH(H88,Blad1!A89:A118,0))))+IF(I88&lt;&gt;"",IF(I88="-",0,INDEX(Blad1!B89:B118,MATCH(I88,Blad1!A89:A118,0))))</f>
        <v>0</v>
      </c>
    </row>
    <row r="89" spans="11:11" ht="15.75" customHeight="1" x14ac:dyDescent="0.25">
      <c r="K89">
        <f>IF(E89&lt;&gt;"",IF(E89="-",0,INDEX(Blad1!B90:B119,MATCH(E89,Blad1!A90:A119,0))))+IF(F89&lt;&gt;"",IF(F89="-",0,INDEX(Blad1!B90:B119,MATCH(F89,Blad1!A90:A119,0))))+IF(G89&lt;&gt;"",IF(G89="-",0,INDEX(Blad1!B90:B119,MATCH(G89,Blad1!A90:A119,0))))+IF(H89&lt;&gt;"",IF(H89="-",0,INDEX(Blad1!B90:B119,MATCH(H89,Blad1!A90:A119,0))))+IF(I89&lt;&gt;"",IF(I89="-",0,INDEX(Blad1!B90:B119,MATCH(I89,Blad1!A90:A119,0))))</f>
        <v>0</v>
      </c>
    </row>
    <row r="90" spans="11:11" ht="15.75" customHeight="1" x14ac:dyDescent="0.25">
      <c r="K90">
        <f>IF(E90&lt;&gt;"",IF(E90="-",0,INDEX(Blad1!B91:B120,MATCH(E90,Blad1!A91:A120,0))))+IF(F90&lt;&gt;"",IF(F90="-",0,INDEX(Blad1!B91:B120,MATCH(F90,Blad1!A91:A120,0))))+IF(G90&lt;&gt;"",IF(G90="-",0,INDEX(Blad1!B91:B120,MATCH(G90,Blad1!A91:A120,0))))+IF(H90&lt;&gt;"",IF(H90="-",0,INDEX(Blad1!B91:B120,MATCH(H90,Blad1!A91:A120,0))))+IF(I90&lt;&gt;"",IF(I90="-",0,INDEX(Blad1!B91:B120,MATCH(I90,Blad1!A91:A120,0))))</f>
        <v>0</v>
      </c>
    </row>
    <row r="91" spans="11:11" ht="15.75" customHeight="1" x14ac:dyDescent="0.25">
      <c r="K91">
        <f>IF(E91&lt;&gt;"",IF(E91="-",0,INDEX(Blad1!B92:B121,MATCH(E91,Blad1!A92:A121,0))))+IF(F91&lt;&gt;"",IF(F91="-",0,INDEX(Blad1!B92:B121,MATCH(F91,Blad1!A92:A121,0))))+IF(G91&lt;&gt;"",IF(G91="-",0,INDEX(Blad1!B92:B121,MATCH(G91,Blad1!A92:A121,0))))+IF(H91&lt;&gt;"",IF(H91="-",0,INDEX(Blad1!B92:B121,MATCH(H91,Blad1!A92:A121,0))))+IF(I91&lt;&gt;"",IF(I91="-",0,INDEX(Blad1!B92:B121,MATCH(I91,Blad1!A92:A121,0))))</f>
        <v>0</v>
      </c>
    </row>
    <row r="92" spans="11:11" ht="15.75" customHeight="1" x14ac:dyDescent="0.25">
      <c r="K92">
        <f>IF(E92&lt;&gt;"",IF(E92="-",0,INDEX(Blad1!B93:B122,MATCH(E92,Blad1!A93:A122,0))))+IF(F92&lt;&gt;"",IF(F92="-",0,INDEX(Blad1!B93:B122,MATCH(F92,Blad1!A93:A122,0))))+IF(G92&lt;&gt;"",IF(G92="-",0,INDEX(Blad1!B93:B122,MATCH(G92,Blad1!A93:A122,0))))+IF(H92&lt;&gt;"",IF(H92="-",0,INDEX(Blad1!B93:B122,MATCH(H92,Blad1!A93:A122,0))))+IF(I92&lt;&gt;"",IF(I92="-",0,INDEX(Blad1!B93:B122,MATCH(I92,Blad1!A93:A122,0))))</f>
        <v>0</v>
      </c>
    </row>
    <row r="93" spans="11:11" ht="15.75" customHeight="1" x14ac:dyDescent="0.25">
      <c r="K93">
        <f>IF(E93&lt;&gt;"",IF(E93="-",0,INDEX(Blad1!B94:B123,MATCH(E93,Blad1!A94:A123,0))))+IF(F93&lt;&gt;"",IF(F93="-",0,INDEX(Blad1!B94:B123,MATCH(F93,Blad1!A94:A123,0))))+IF(G93&lt;&gt;"",IF(G93="-",0,INDEX(Blad1!B94:B123,MATCH(G93,Blad1!A94:A123,0))))+IF(H93&lt;&gt;"",IF(H93="-",0,INDEX(Blad1!B94:B123,MATCH(H93,Blad1!A94:A123,0))))+IF(I93&lt;&gt;"",IF(I93="-",0,INDEX(Blad1!B94:B123,MATCH(I93,Blad1!A94:A123,0))))</f>
        <v>0</v>
      </c>
    </row>
    <row r="94" spans="11:11" ht="15.75" customHeight="1" x14ac:dyDescent="0.25">
      <c r="K94">
        <f>IF(E94&lt;&gt;"",IF(E94="-",0,INDEX(Blad1!B95:B124,MATCH(E94,Blad1!A95:A124,0))))+IF(F94&lt;&gt;"",IF(F94="-",0,INDEX(Blad1!B95:B124,MATCH(F94,Blad1!A95:A124,0))))+IF(G94&lt;&gt;"",IF(G94="-",0,INDEX(Blad1!B95:B124,MATCH(G94,Blad1!A95:A124,0))))+IF(H94&lt;&gt;"",IF(H94="-",0,INDEX(Blad1!B95:B124,MATCH(H94,Blad1!A95:A124,0))))+IF(I94&lt;&gt;"",IF(I94="-",0,INDEX(Blad1!B95:B124,MATCH(I94,Blad1!A95:A124,0))))</f>
        <v>0</v>
      </c>
    </row>
    <row r="95" spans="11:11" ht="15.75" customHeight="1" x14ac:dyDescent="0.25">
      <c r="K95">
        <f>IF(E95&lt;&gt;"",IF(E95="-",0,INDEX(Blad1!B96:B125,MATCH(E95,Blad1!A96:A125,0))))+IF(F95&lt;&gt;"",IF(F95="-",0,INDEX(Blad1!B96:B125,MATCH(F95,Blad1!A96:A125,0))))+IF(G95&lt;&gt;"",IF(G95="-",0,INDEX(Blad1!B96:B125,MATCH(G95,Blad1!A96:A125,0))))+IF(H95&lt;&gt;"",IF(H95="-",0,INDEX(Blad1!B96:B125,MATCH(H95,Blad1!A96:A125,0))))+IF(I95&lt;&gt;"",IF(I95="-",0,INDEX(Blad1!B96:B125,MATCH(I95,Blad1!A96:A125,0))))</f>
        <v>0</v>
      </c>
    </row>
    <row r="96" spans="11:11" ht="15.75" customHeight="1" x14ac:dyDescent="0.25">
      <c r="K96">
        <f>IF(E96&lt;&gt;"",IF(E96="-",0,INDEX(Blad1!B97:B126,MATCH(E96,Blad1!A97:A126,0))))+IF(F96&lt;&gt;"",IF(F96="-",0,INDEX(Blad1!B97:B126,MATCH(F96,Blad1!A97:A126,0))))+IF(G96&lt;&gt;"",IF(G96="-",0,INDEX(Blad1!B97:B126,MATCH(G96,Blad1!A97:A126,0))))+IF(H96&lt;&gt;"",IF(H96="-",0,INDEX(Blad1!B97:B126,MATCH(H96,Blad1!A97:A126,0))))+IF(I96&lt;&gt;"",IF(I96="-",0,INDEX(Blad1!B97:B126,MATCH(I96,Blad1!A97:A126,0))))</f>
        <v>0</v>
      </c>
    </row>
    <row r="97" spans="11:11" ht="15.75" customHeight="1" x14ac:dyDescent="0.25">
      <c r="K97">
        <f>IF(E97&lt;&gt;"",IF(E97="-",0,INDEX(Blad1!B98:B127,MATCH(E97,Blad1!A98:A127,0))))+IF(F97&lt;&gt;"",IF(F97="-",0,INDEX(Blad1!B98:B127,MATCH(F97,Blad1!A98:A127,0))))+IF(G97&lt;&gt;"",IF(G97="-",0,INDEX(Blad1!B98:B127,MATCH(G97,Blad1!A98:A127,0))))+IF(H97&lt;&gt;"",IF(H97="-",0,INDEX(Blad1!B98:B127,MATCH(H97,Blad1!A98:A127,0))))+IF(I97&lt;&gt;"",IF(I97="-",0,INDEX(Blad1!B98:B127,MATCH(I97,Blad1!A98:A127,0))))</f>
        <v>0</v>
      </c>
    </row>
    <row r="98" spans="11:11" ht="15.75" customHeight="1" x14ac:dyDescent="0.25">
      <c r="K98">
        <f>IF(E98&lt;&gt;"",IF(E98="-",0,INDEX(Blad1!B99:B128,MATCH(E98,Blad1!A99:A128,0))))+IF(F98&lt;&gt;"",IF(F98="-",0,INDEX(Blad1!B99:B128,MATCH(F98,Blad1!A99:A128,0))))+IF(G98&lt;&gt;"",IF(G98="-",0,INDEX(Blad1!B99:B128,MATCH(G98,Blad1!A99:A128,0))))+IF(H98&lt;&gt;"",IF(H98="-",0,INDEX(Blad1!B99:B128,MATCH(H98,Blad1!A99:A128,0))))+IF(I98&lt;&gt;"",IF(I98="-",0,INDEX(Blad1!B99:B128,MATCH(I98,Blad1!A99:A128,0))))</f>
        <v>0</v>
      </c>
    </row>
    <row r="99" spans="11:11" ht="15.75" customHeight="1" x14ac:dyDescent="0.25">
      <c r="K99">
        <f>IF(E99&lt;&gt;"",IF(E99="-",0,INDEX(Blad1!B100:B129,MATCH(E99,Blad1!A100:A129,0))))+IF(F99&lt;&gt;"",IF(F99="-",0,INDEX(Blad1!B100:B129,MATCH(F99,Blad1!A100:A129,0))))+IF(G99&lt;&gt;"",IF(G99="-",0,INDEX(Blad1!B100:B129,MATCH(G99,Blad1!A100:A129,0))))+IF(H99&lt;&gt;"",IF(H99="-",0,INDEX(Blad1!B100:B129,MATCH(H99,Blad1!A100:A129,0))))+IF(I99&lt;&gt;"",IF(I99="-",0,INDEX(Blad1!B100:B129,MATCH(I99,Blad1!A100:A129,0))))</f>
        <v>0</v>
      </c>
    </row>
    <row r="100" spans="11:11" ht="15.75" customHeight="1" x14ac:dyDescent="0.25">
      <c r="K100">
        <f>IF(E100&lt;&gt;"",IF(E100="-",0,INDEX(Blad1!B101:B130,MATCH(E100,Blad1!A101:A130,0))))+IF(F100&lt;&gt;"",IF(F100="-",0,INDEX(Blad1!B101:B130,MATCH(F100,Blad1!A101:A130,0))))+IF(G100&lt;&gt;"",IF(G100="-",0,INDEX(Blad1!B101:B130,MATCH(G100,Blad1!A101:A130,0))))+IF(H100&lt;&gt;"",IF(H100="-",0,INDEX(Blad1!B101:B130,MATCH(H100,Blad1!A101:A130,0))))+IF(I100&lt;&gt;"",IF(I100="-",0,INDEX(Blad1!B101:B130,MATCH(I100,Blad1!A101:A130,0))))</f>
        <v>0</v>
      </c>
    </row>
    <row r="101" spans="11:11" ht="15.75" customHeight="1" x14ac:dyDescent="0.25">
      <c r="K101">
        <f>IF(E101&lt;&gt;"",IF(E101="-",0,INDEX(Blad1!B102:B131,MATCH(E101,Blad1!A102:A131,0))))+IF(F101&lt;&gt;"",IF(F101="-",0,INDEX(Blad1!B102:B131,MATCH(F101,Blad1!A102:A131,0))))+IF(G101&lt;&gt;"",IF(G101="-",0,INDEX(Blad1!B102:B131,MATCH(G101,Blad1!A102:A131,0))))+IF(H101&lt;&gt;"",IF(H101="-",0,INDEX(Blad1!B102:B131,MATCH(H101,Blad1!A102:A131,0))))+IF(I101&lt;&gt;"",IF(I101="-",0,INDEX(Blad1!B102:B131,MATCH(I101,Blad1!A102:A131,0))))</f>
        <v>0</v>
      </c>
    </row>
    <row r="102" spans="11:11" ht="15.75" customHeight="1" x14ac:dyDescent="0.25">
      <c r="K102">
        <f>IF(E102&lt;&gt;"",IF(E102="-",0,INDEX(Blad1!B103:B132,MATCH(E102,Blad1!A103:A132,0))))+IF(F102&lt;&gt;"",IF(F102="-",0,INDEX(Blad1!B103:B132,MATCH(F102,Blad1!A103:A132,0))))+IF(G102&lt;&gt;"",IF(G102="-",0,INDEX(Blad1!B103:B132,MATCH(G102,Blad1!A103:A132,0))))+IF(H102&lt;&gt;"",IF(H102="-",0,INDEX(Blad1!B103:B132,MATCH(H102,Blad1!A103:A132,0))))+IF(I102&lt;&gt;"",IF(I102="-",0,INDEX(Blad1!B103:B132,MATCH(I102,Blad1!A103:A132,0))))</f>
        <v>0</v>
      </c>
    </row>
    <row r="103" spans="11:11" ht="15.75" customHeight="1" x14ac:dyDescent="0.25">
      <c r="K103">
        <f>IF(E103&lt;&gt;"",IF(E103="-",0,INDEX(Blad1!B104:B133,MATCH(E103,Blad1!A104:A133,0))))+IF(F103&lt;&gt;"",IF(F103="-",0,INDEX(Blad1!B104:B133,MATCH(F103,Blad1!A104:A133,0))))+IF(G103&lt;&gt;"",IF(G103="-",0,INDEX(Blad1!B104:B133,MATCH(G103,Blad1!A104:A133,0))))+IF(H103&lt;&gt;"",IF(H103="-",0,INDEX(Blad1!B104:B133,MATCH(H103,Blad1!A104:A133,0))))+IF(I103&lt;&gt;"",IF(I103="-",0,INDEX(Blad1!B104:B133,MATCH(I103,Blad1!A104:A133,0))))</f>
        <v>0</v>
      </c>
    </row>
    <row r="104" spans="11:11" ht="15.75" customHeight="1" x14ac:dyDescent="0.25">
      <c r="K104">
        <f>IF(E104&lt;&gt;"",IF(E104="-",0,INDEX(Blad1!B105:B134,MATCH(E104,Blad1!A105:A134,0))))+IF(F104&lt;&gt;"",IF(F104="-",0,INDEX(Blad1!B105:B134,MATCH(F104,Blad1!A105:A134,0))))+IF(G104&lt;&gt;"",IF(G104="-",0,INDEX(Blad1!B105:B134,MATCH(G104,Blad1!A105:A134,0))))+IF(H104&lt;&gt;"",IF(H104="-",0,INDEX(Blad1!B105:B134,MATCH(H104,Blad1!A105:A134,0))))+IF(I104&lt;&gt;"",IF(I104="-",0,INDEX(Blad1!B105:B134,MATCH(I104,Blad1!A105:A134,0))))</f>
        <v>0</v>
      </c>
    </row>
    <row r="105" spans="11:11" ht="15.75" customHeight="1" x14ac:dyDescent="0.25">
      <c r="K105">
        <f>IF(E105&lt;&gt;"",IF(E105="-",0,INDEX(Blad1!B106:B135,MATCH(E105,Blad1!A106:A135,0))))+IF(F105&lt;&gt;"",IF(F105="-",0,INDEX(Blad1!B106:B135,MATCH(F105,Blad1!A106:A135,0))))+IF(G105&lt;&gt;"",IF(G105="-",0,INDEX(Blad1!B106:B135,MATCH(G105,Blad1!A106:A135,0))))+IF(H105&lt;&gt;"",IF(H105="-",0,INDEX(Blad1!B106:B135,MATCH(H105,Blad1!A106:A135,0))))+IF(I105&lt;&gt;"",IF(I105="-",0,INDEX(Blad1!B106:B135,MATCH(I105,Blad1!A106:A135,0))))</f>
        <v>0</v>
      </c>
    </row>
    <row r="106" spans="11:11" ht="15.75" customHeight="1" x14ac:dyDescent="0.25">
      <c r="K106">
        <f>IF(E106&lt;&gt;"",IF(E106="-",0,INDEX(Blad1!B107:B136,MATCH(E106,Blad1!A107:A136,0))))+IF(F106&lt;&gt;"",IF(F106="-",0,INDEX(Blad1!B107:B136,MATCH(F106,Blad1!A107:A136,0))))+IF(G106&lt;&gt;"",IF(G106="-",0,INDEX(Blad1!B107:B136,MATCH(G106,Blad1!A107:A136,0))))+IF(H106&lt;&gt;"",IF(H106="-",0,INDEX(Blad1!B107:B136,MATCH(H106,Blad1!A107:A136,0))))+IF(I106&lt;&gt;"",IF(I106="-",0,INDEX(Blad1!B107:B136,MATCH(I106,Blad1!A107:A136,0))))</f>
        <v>0</v>
      </c>
    </row>
    <row r="107" spans="11:11" ht="15.75" customHeight="1" x14ac:dyDescent="0.25">
      <c r="K107">
        <f>IF(E107&lt;&gt;"",IF(E107="-",0,INDEX(Blad1!B108:B137,MATCH(E107,Blad1!A108:A137,0))))+IF(F107&lt;&gt;"",IF(F107="-",0,INDEX(Blad1!B108:B137,MATCH(F107,Blad1!A108:A137,0))))+IF(G107&lt;&gt;"",IF(G107="-",0,INDEX(Blad1!B108:B137,MATCH(G107,Blad1!A108:A137,0))))+IF(H107&lt;&gt;"",IF(H107="-",0,INDEX(Blad1!B108:B137,MATCH(H107,Blad1!A108:A137,0))))+IF(I107&lt;&gt;"",IF(I107="-",0,INDEX(Blad1!B108:B137,MATCH(I107,Blad1!A108:A137,0))))</f>
        <v>0</v>
      </c>
    </row>
    <row r="108" spans="11:11" ht="15.75" customHeight="1" x14ac:dyDescent="0.25">
      <c r="K108">
        <f>IF(E108&lt;&gt;"",IF(E108="-",0,INDEX(Blad1!B109:B138,MATCH(E108,Blad1!A109:A138,0))))+IF(F108&lt;&gt;"",IF(F108="-",0,INDEX(Blad1!B109:B138,MATCH(F108,Blad1!A109:A138,0))))+IF(G108&lt;&gt;"",IF(G108="-",0,INDEX(Blad1!B109:B138,MATCH(G108,Blad1!A109:A138,0))))+IF(H108&lt;&gt;"",IF(H108="-",0,INDEX(Blad1!B109:B138,MATCH(H108,Blad1!A109:A138,0))))+IF(I108&lt;&gt;"",IF(I108="-",0,INDEX(Blad1!B109:B138,MATCH(I108,Blad1!A109:A138,0))))</f>
        <v>0</v>
      </c>
    </row>
    <row r="109" spans="11:11" ht="15.75" customHeight="1" x14ac:dyDescent="0.25">
      <c r="K109">
        <f>IF(E109&lt;&gt;"",IF(E109="-",0,INDEX(Blad1!B110:B139,MATCH(E109,Blad1!A110:A139,0))))+IF(F109&lt;&gt;"",IF(F109="-",0,INDEX(Blad1!B110:B139,MATCH(F109,Blad1!A110:A139,0))))+IF(G109&lt;&gt;"",IF(G109="-",0,INDEX(Blad1!B110:B139,MATCH(G109,Blad1!A110:A139,0))))+IF(H109&lt;&gt;"",IF(H109="-",0,INDEX(Blad1!B110:B139,MATCH(H109,Blad1!A110:A139,0))))+IF(I109&lt;&gt;"",IF(I109="-",0,INDEX(Blad1!B110:B139,MATCH(I109,Blad1!A110:A139,0))))</f>
        <v>0</v>
      </c>
    </row>
    <row r="110" spans="11:11" ht="15.75" customHeight="1" x14ac:dyDescent="0.25">
      <c r="K110">
        <f>IF(E110&lt;&gt;"",IF(E110="-",0,INDEX(Blad1!B111:B140,MATCH(E110,Blad1!A111:A140,0))))+IF(F110&lt;&gt;"",IF(F110="-",0,INDEX(Blad1!B111:B140,MATCH(F110,Blad1!A111:A140,0))))+IF(G110&lt;&gt;"",IF(G110="-",0,INDEX(Blad1!B111:B140,MATCH(G110,Blad1!A111:A140,0))))+IF(H110&lt;&gt;"",IF(H110="-",0,INDEX(Blad1!B111:B140,MATCH(H110,Blad1!A111:A140,0))))+IF(I110&lt;&gt;"",IF(I110="-",0,INDEX(Blad1!B111:B140,MATCH(I110,Blad1!A111:A140,0))))</f>
        <v>0</v>
      </c>
    </row>
    <row r="111" spans="11:11" ht="15.75" customHeight="1" x14ac:dyDescent="0.25">
      <c r="K111">
        <f>IF(E111&lt;&gt;"",IF(E111="-",0,INDEX(Blad1!B112:B141,MATCH(E111,Blad1!A112:A141,0))))+IF(F111&lt;&gt;"",IF(F111="-",0,INDEX(Blad1!B112:B141,MATCH(F111,Blad1!A112:A141,0))))+IF(G111&lt;&gt;"",IF(G111="-",0,INDEX(Blad1!B112:B141,MATCH(G111,Blad1!A112:A141,0))))+IF(H111&lt;&gt;"",IF(H111="-",0,INDEX(Blad1!B112:B141,MATCH(H111,Blad1!A112:A141,0))))+IF(I111&lt;&gt;"",IF(I111="-",0,INDEX(Blad1!B112:B141,MATCH(I111,Blad1!A112:A141,0))))</f>
        <v>0</v>
      </c>
    </row>
    <row r="112" spans="11:11" ht="15.75" customHeight="1" x14ac:dyDescent="0.25">
      <c r="K112">
        <f>IF(E112&lt;&gt;"",IF(E112="-",0,INDEX(Blad1!B113:B142,MATCH(E112,Blad1!A113:A142,0))))+IF(F112&lt;&gt;"",IF(F112="-",0,INDEX(Blad1!B113:B142,MATCH(F112,Blad1!A113:A142,0))))+IF(G112&lt;&gt;"",IF(G112="-",0,INDEX(Blad1!B113:B142,MATCH(G112,Blad1!A113:A142,0))))+IF(H112&lt;&gt;"",IF(H112="-",0,INDEX(Blad1!B113:B142,MATCH(H112,Blad1!A113:A142,0))))+IF(I112&lt;&gt;"",IF(I112="-",0,INDEX(Blad1!B113:B142,MATCH(I112,Blad1!A113:A142,0))))</f>
        <v>0</v>
      </c>
    </row>
    <row r="113" spans="11:11" ht="15.75" customHeight="1" x14ac:dyDescent="0.25">
      <c r="K113">
        <f>IF(E113&lt;&gt;"",IF(E113="-",0,INDEX(Blad1!B114:B143,MATCH(E113,Blad1!A114:A143,0))))+IF(F113&lt;&gt;"",IF(F113="-",0,INDEX(Blad1!B114:B143,MATCH(F113,Blad1!A114:A143,0))))+IF(G113&lt;&gt;"",IF(G113="-",0,INDEX(Blad1!B114:B143,MATCH(G113,Blad1!A114:A143,0))))+IF(H113&lt;&gt;"",IF(H113="-",0,INDEX(Blad1!B114:B143,MATCH(H113,Blad1!A114:A143,0))))+IF(I113&lt;&gt;"",IF(I113="-",0,INDEX(Blad1!B114:B143,MATCH(I113,Blad1!A114:A143,0))))</f>
        <v>0</v>
      </c>
    </row>
    <row r="114" spans="11:11" ht="15.75" customHeight="1" x14ac:dyDescent="0.25">
      <c r="K114">
        <f>IF(E114&lt;&gt;"",IF(E114="-",0,INDEX(Blad1!B115:B144,MATCH(E114,Blad1!A115:A144,0))))+IF(F114&lt;&gt;"",IF(F114="-",0,INDEX(Blad1!B115:B144,MATCH(F114,Blad1!A115:A144,0))))+IF(G114&lt;&gt;"",IF(G114="-",0,INDEX(Blad1!B115:B144,MATCH(G114,Blad1!A115:A144,0))))+IF(H114&lt;&gt;"",IF(H114="-",0,INDEX(Blad1!B115:B144,MATCH(H114,Blad1!A115:A144,0))))+IF(I114&lt;&gt;"",IF(I114="-",0,INDEX(Blad1!B115:B144,MATCH(I114,Blad1!A115:A144,0))))</f>
        <v>0</v>
      </c>
    </row>
    <row r="115" spans="11:11" ht="15.75" customHeight="1" x14ac:dyDescent="0.25">
      <c r="K115">
        <f>IF(E115&lt;&gt;"",IF(E115="-",0,INDEX(Blad1!B116:B145,MATCH(E115,Blad1!A116:A145,0))))+IF(F115&lt;&gt;"",IF(F115="-",0,INDEX(Blad1!B116:B145,MATCH(F115,Blad1!A116:A145,0))))+IF(G115&lt;&gt;"",IF(G115="-",0,INDEX(Blad1!B116:B145,MATCH(G115,Blad1!A116:A145,0))))+IF(H115&lt;&gt;"",IF(H115="-",0,INDEX(Blad1!B116:B145,MATCH(H115,Blad1!A116:A145,0))))+IF(I115&lt;&gt;"",IF(I115="-",0,INDEX(Blad1!B116:B145,MATCH(I115,Blad1!A116:A145,0))))</f>
        <v>0</v>
      </c>
    </row>
    <row r="116" spans="11:11" ht="15.75" customHeight="1" x14ac:dyDescent="0.25">
      <c r="K116">
        <f>IF(E116&lt;&gt;"",IF(E116="-",0,INDEX(Blad1!B117:B146,MATCH(E116,Blad1!A117:A146,0))))+IF(F116&lt;&gt;"",IF(F116="-",0,INDEX(Blad1!B117:B146,MATCH(F116,Blad1!A117:A146,0))))+IF(G116&lt;&gt;"",IF(G116="-",0,INDEX(Blad1!B117:B146,MATCH(G116,Blad1!A117:A146,0))))+IF(H116&lt;&gt;"",IF(H116="-",0,INDEX(Blad1!B117:B146,MATCH(H116,Blad1!A117:A146,0))))+IF(I116&lt;&gt;"",IF(I116="-",0,INDEX(Blad1!B117:B146,MATCH(I116,Blad1!A117:A146,0))))</f>
        <v>0</v>
      </c>
    </row>
    <row r="117" spans="11:11" ht="15.75" customHeight="1" x14ac:dyDescent="0.25">
      <c r="K117">
        <f>IF(E117&lt;&gt;"",IF(E117="-",0,INDEX(Blad1!B118:B147,MATCH(E117,Blad1!A118:A147,0))))+IF(F117&lt;&gt;"",IF(F117="-",0,INDEX(Blad1!B118:B147,MATCH(F117,Blad1!A118:A147,0))))+IF(G117&lt;&gt;"",IF(G117="-",0,INDEX(Blad1!B118:B147,MATCH(G117,Blad1!A118:A147,0))))+IF(H117&lt;&gt;"",IF(H117="-",0,INDEX(Blad1!B118:B147,MATCH(H117,Blad1!A118:A147,0))))+IF(I117&lt;&gt;"",IF(I117="-",0,INDEX(Blad1!B118:B147,MATCH(I117,Blad1!A118:A147,0))))</f>
        <v>0</v>
      </c>
    </row>
    <row r="118" spans="11:11" ht="15.75" customHeight="1" x14ac:dyDescent="0.25">
      <c r="K118">
        <f>IF(E118&lt;&gt;"",IF(E118="-",0,INDEX(Blad1!B119:B148,MATCH(E118,Blad1!A119:A148,0))))+IF(F118&lt;&gt;"",IF(F118="-",0,INDEX(Blad1!B119:B148,MATCH(F118,Blad1!A119:A148,0))))+IF(G118&lt;&gt;"",IF(G118="-",0,INDEX(Blad1!B119:B148,MATCH(G118,Blad1!A119:A148,0))))+IF(H118&lt;&gt;"",IF(H118="-",0,INDEX(Blad1!B119:B148,MATCH(H118,Blad1!A119:A148,0))))+IF(I118&lt;&gt;"",IF(I118="-",0,INDEX(Blad1!B119:B148,MATCH(I118,Blad1!A119:A148,0))))</f>
        <v>0</v>
      </c>
    </row>
    <row r="119" spans="11:11" ht="15.75" customHeight="1" x14ac:dyDescent="0.25">
      <c r="K119">
        <f>IF(E119&lt;&gt;"",IF(E119="-",0,INDEX(Blad1!B120:B149,MATCH(E119,Blad1!A120:A149,0))))+IF(F119&lt;&gt;"",IF(F119="-",0,INDEX(Blad1!B120:B149,MATCH(F119,Blad1!A120:A149,0))))+IF(G119&lt;&gt;"",IF(G119="-",0,INDEX(Blad1!B120:B149,MATCH(G119,Blad1!A120:A149,0))))+IF(H119&lt;&gt;"",IF(H119="-",0,INDEX(Blad1!B120:B149,MATCH(H119,Blad1!A120:A149,0))))+IF(I119&lt;&gt;"",IF(I119="-",0,INDEX(Blad1!B120:B149,MATCH(I119,Blad1!A120:A149,0))))</f>
        <v>0</v>
      </c>
    </row>
    <row r="120" spans="11:11" ht="15.75" customHeight="1" x14ac:dyDescent="0.25">
      <c r="K120">
        <f>IF(E120&lt;&gt;"",IF(E120="-",0,INDEX(Blad1!B121:B150,MATCH(E120,Blad1!A121:A150,0))))+IF(F120&lt;&gt;"",IF(F120="-",0,INDEX(Blad1!B121:B150,MATCH(F120,Blad1!A121:A150,0))))+IF(G120&lt;&gt;"",IF(G120="-",0,INDEX(Blad1!B121:B150,MATCH(G120,Blad1!A121:A150,0))))+IF(H120&lt;&gt;"",IF(H120="-",0,INDEX(Blad1!B121:B150,MATCH(H120,Blad1!A121:A150,0))))+IF(I120&lt;&gt;"",IF(I120="-",0,INDEX(Blad1!B121:B150,MATCH(I120,Blad1!A121:A150,0))))</f>
        <v>0</v>
      </c>
    </row>
    <row r="121" spans="11:11" ht="15.75" customHeight="1" x14ac:dyDescent="0.25">
      <c r="K121">
        <f>IF(E121&lt;&gt;"",IF(E121="-",0,INDEX(Blad1!B122:B151,MATCH(E121,Blad1!A122:A151,0))))+IF(F121&lt;&gt;"",IF(F121="-",0,INDEX(Blad1!B122:B151,MATCH(F121,Blad1!A122:A151,0))))+IF(G121&lt;&gt;"",IF(G121="-",0,INDEX(Blad1!B122:B151,MATCH(G121,Blad1!A122:A151,0))))+IF(H121&lt;&gt;"",IF(H121="-",0,INDEX(Blad1!B122:B151,MATCH(H121,Blad1!A122:A151,0))))+IF(I121&lt;&gt;"",IF(I121="-",0,INDEX(Blad1!B122:B151,MATCH(I121,Blad1!A122:A151,0))))</f>
        <v>0</v>
      </c>
    </row>
    <row r="122" spans="11:11" ht="15.75" customHeight="1" x14ac:dyDescent="0.25">
      <c r="K122">
        <f>IF(E122&lt;&gt;"",IF(E122="-",0,INDEX(Blad1!B123:B152,MATCH(E122,Blad1!A123:A152,0))))+IF(F122&lt;&gt;"",IF(F122="-",0,INDEX(Blad1!B123:B152,MATCH(F122,Blad1!A123:A152,0))))+IF(G122&lt;&gt;"",IF(G122="-",0,INDEX(Blad1!B123:B152,MATCH(G122,Blad1!A123:A152,0))))+IF(H122&lt;&gt;"",IF(H122="-",0,INDEX(Blad1!B123:B152,MATCH(H122,Blad1!A123:A152,0))))+IF(I122&lt;&gt;"",IF(I122="-",0,INDEX(Blad1!B123:B152,MATCH(I122,Blad1!A123:A152,0))))</f>
        <v>0</v>
      </c>
    </row>
    <row r="123" spans="11:11" ht="15.75" customHeight="1" x14ac:dyDescent="0.25">
      <c r="K123">
        <f>IF(E123&lt;&gt;"",IF(E123="-",0,INDEX(Blad1!B124:B153,MATCH(E123,Blad1!A124:A153,0))))+IF(F123&lt;&gt;"",IF(F123="-",0,INDEX(Blad1!B124:B153,MATCH(F123,Blad1!A124:A153,0))))+IF(G123&lt;&gt;"",IF(G123="-",0,INDEX(Blad1!B124:B153,MATCH(G123,Blad1!A124:A153,0))))+IF(H123&lt;&gt;"",IF(H123="-",0,INDEX(Blad1!B124:B153,MATCH(H123,Blad1!A124:A153,0))))+IF(I123&lt;&gt;"",IF(I123="-",0,INDEX(Blad1!B124:B153,MATCH(I123,Blad1!A124:A153,0))))</f>
        <v>0</v>
      </c>
    </row>
    <row r="124" spans="11:11" ht="15.75" customHeight="1" x14ac:dyDescent="0.25">
      <c r="K124">
        <f>IF(E124&lt;&gt;"",IF(E124="-",0,INDEX(Blad1!B125:B154,MATCH(E124,Blad1!A125:A154,0))))+IF(F124&lt;&gt;"",IF(F124="-",0,INDEX(Blad1!B125:B154,MATCH(F124,Blad1!A125:A154,0))))+IF(G124&lt;&gt;"",IF(G124="-",0,INDEX(Blad1!B125:B154,MATCH(G124,Blad1!A125:A154,0))))+IF(H124&lt;&gt;"",IF(H124="-",0,INDEX(Blad1!B125:B154,MATCH(H124,Blad1!A125:A154,0))))+IF(I124&lt;&gt;"",IF(I124="-",0,INDEX(Blad1!B125:B154,MATCH(I124,Blad1!A125:A154,0))))</f>
        <v>0</v>
      </c>
    </row>
    <row r="125" spans="11:11" ht="15.75" customHeight="1" x14ac:dyDescent="0.25">
      <c r="K125">
        <f>IF(E125&lt;&gt;"",IF(E125="-",0,INDEX(Blad1!B126:B155,MATCH(E125,Blad1!A126:A155,0))))+IF(F125&lt;&gt;"",IF(F125="-",0,INDEX(Blad1!B126:B155,MATCH(F125,Blad1!A126:A155,0))))+IF(G125&lt;&gt;"",IF(G125="-",0,INDEX(Blad1!B126:B155,MATCH(G125,Blad1!A126:A155,0))))+IF(H125&lt;&gt;"",IF(H125="-",0,INDEX(Blad1!B126:B155,MATCH(H125,Blad1!A126:A155,0))))+IF(I125&lt;&gt;"",IF(I125="-",0,INDEX(Blad1!B126:B155,MATCH(I125,Blad1!A126:A155,0))))</f>
        <v>0</v>
      </c>
    </row>
    <row r="126" spans="11:11" ht="15.75" customHeight="1" x14ac:dyDescent="0.25">
      <c r="K126">
        <f>IF(E126&lt;&gt;"",IF(E126="-",0,INDEX(Blad1!B127:B156,MATCH(E126,Blad1!A127:A156,0))))+IF(F126&lt;&gt;"",IF(F126="-",0,INDEX(Blad1!B127:B156,MATCH(F126,Blad1!A127:A156,0))))+IF(G126&lt;&gt;"",IF(G126="-",0,INDEX(Blad1!B127:B156,MATCH(G126,Blad1!A127:A156,0))))+IF(H126&lt;&gt;"",IF(H126="-",0,INDEX(Blad1!B127:B156,MATCH(H126,Blad1!A127:A156,0))))+IF(I126&lt;&gt;"",IF(I126="-",0,INDEX(Blad1!B127:B156,MATCH(I126,Blad1!A127:A156,0))))</f>
        <v>0</v>
      </c>
    </row>
    <row r="127" spans="11:11" ht="15.75" customHeight="1" x14ac:dyDescent="0.25">
      <c r="K127">
        <f>IF(E127&lt;&gt;"",IF(E127="-",0,INDEX(Blad1!B128:B157,MATCH(E127,Blad1!A128:A157,0))))+IF(F127&lt;&gt;"",IF(F127="-",0,INDEX(Blad1!B128:B157,MATCH(F127,Blad1!A128:A157,0))))+IF(G127&lt;&gt;"",IF(G127="-",0,INDEX(Blad1!B128:B157,MATCH(G127,Blad1!A128:A157,0))))+IF(H127&lt;&gt;"",IF(H127="-",0,INDEX(Blad1!B128:B157,MATCH(H127,Blad1!A128:A157,0))))+IF(I127&lt;&gt;"",IF(I127="-",0,INDEX(Blad1!B128:B157,MATCH(I127,Blad1!A128:A157,0))))</f>
        <v>0</v>
      </c>
    </row>
    <row r="128" spans="11:11" ht="15.75" customHeight="1" x14ac:dyDescent="0.25">
      <c r="K128">
        <f>IF(E128&lt;&gt;"",IF(E128="-",0,INDEX(Blad1!B129:B158,MATCH(E128,Blad1!A129:A158,0))))+IF(F128&lt;&gt;"",IF(F128="-",0,INDEX(Blad1!B129:B158,MATCH(F128,Blad1!A129:A158,0))))+IF(G128&lt;&gt;"",IF(G128="-",0,INDEX(Blad1!B129:B158,MATCH(G128,Blad1!A129:A158,0))))+IF(H128&lt;&gt;"",IF(H128="-",0,INDEX(Blad1!B129:B158,MATCH(H128,Blad1!A129:A158,0))))+IF(I128&lt;&gt;"",IF(I128="-",0,INDEX(Blad1!B129:B158,MATCH(I128,Blad1!A129:A158,0))))</f>
        <v>0</v>
      </c>
    </row>
    <row r="129" spans="11:11" ht="15.75" customHeight="1" x14ac:dyDescent="0.25">
      <c r="K129">
        <f>IF(E129&lt;&gt;"",IF(E129="-",0,INDEX(Blad1!B130:B159,MATCH(E129,Blad1!A130:A159,0))))+IF(F129&lt;&gt;"",IF(F129="-",0,INDEX(Blad1!B130:B159,MATCH(F129,Blad1!A130:A159,0))))+IF(G129&lt;&gt;"",IF(G129="-",0,INDEX(Blad1!B130:B159,MATCH(G129,Blad1!A130:A159,0))))+IF(H129&lt;&gt;"",IF(H129="-",0,INDEX(Blad1!B130:B159,MATCH(H129,Blad1!A130:A159,0))))+IF(I129&lt;&gt;"",IF(I129="-",0,INDEX(Blad1!B130:B159,MATCH(I129,Blad1!A130:A159,0))))</f>
        <v>0</v>
      </c>
    </row>
    <row r="130" spans="11:11" ht="15.75" customHeight="1" x14ac:dyDescent="0.25">
      <c r="K130">
        <f>IF(E130&lt;&gt;"",IF(E130="-",0,INDEX(Blad1!B131:B160,MATCH(E130,Blad1!A131:A160,0))))+IF(F130&lt;&gt;"",IF(F130="-",0,INDEX(Blad1!B131:B160,MATCH(F130,Blad1!A131:A160,0))))+IF(G130&lt;&gt;"",IF(G130="-",0,INDEX(Blad1!B131:B160,MATCH(G130,Blad1!A131:A160,0))))+IF(H130&lt;&gt;"",IF(H130="-",0,INDEX(Blad1!B131:B160,MATCH(H130,Blad1!A131:A160,0))))+IF(I130&lt;&gt;"",IF(I130="-",0,INDEX(Blad1!B131:B160,MATCH(I130,Blad1!A131:A160,0))))</f>
        <v>0</v>
      </c>
    </row>
    <row r="131" spans="11:11" ht="15.75" customHeight="1" x14ac:dyDescent="0.25">
      <c r="K131">
        <f>IF(E131&lt;&gt;"",IF(E131="-",0,INDEX(Blad1!B132:B161,MATCH(E131,Blad1!A132:A161,0))))+IF(F131&lt;&gt;"",IF(F131="-",0,INDEX(Blad1!B132:B161,MATCH(F131,Blad1!A132:A161,0))))+IF(G131&lt;&gt;"",IF(G131="-",0,INDEX(Blad1!B132:B161,MATCH(G131,Blad1!A132:A161,0))))+IF(H131&lt;&gt;"",IF(H131="-",0,INDEX(Blad1!B132:B161,MATCH(H131,Blad1!A132:A161,0))))+IF(I131&lt;&gt;"",IF(I131="-",0,INDEX(Blad1!B132:B161,MATCH(I131,Blad1!A132:A161,0))))</f>
        <v>0</v>
      </c>
    </row>
    <row r="132" spans="11:11" ht="15.75" customHeight="1" x14ac:dyDescent="0.25">
      <c r="K132">
        <f>IF(E132&lt;&gt;"",IF(E132="-",0,INDEX(Blad1!B133:B162,MATCH(E132,Blad1!A133:A162,0))))+IF(F132&lt;&gt;"",IF(F132="-",0,INDEX(Blad1!B133:B162,MATCH(F132,Blad1!A133:A162,0))))+IF(G132&lt;&gt;"",IF(G132="-",0,INDEX(Blad1!B133:B162,MATCH(G132,Blad1!A133:A162,0))))+IF(H132&lt;&gt;"",IF(H132="-",0,INDEX(Blad1!B133:B162,MATCH(H132,Blad1!A133:A162,0))))+IF(I132&lt;&gt;"",IF(I132="-",0,INDEX(Blad1!B133:B162,MATCH(I132,Blad1!A133:A162,0))))</f>
        <v>0</v>
      </c>
    </row>
    <row r="133" spans="11:11" ht="15.75" customHeight="1" x14ac:dyDescent="0.25">
      <c r="K133">
        <f>IF(E133&lt;&gt;"",IF(E133="-",0,INDEX(Blad1!B134:B163,MATCH(E133,Blad1!A134:A163,0))))+IF(F133&lt;&gt;"",IF(F133="-",0,INDEX(Blad1!B134:B163,MATCH(F133,Blad1!A134:A163,0))))+IF(G133&lt;&gt;"",IF(G133="-",0,INDEX(Blad1!B134:B163,MATCH(G133,Blad1!A134:A163,0))))+IF(H133&lt;&gt;"",IF(H133="-",0,INDEX(Blad1!B134:B163,MATCH(H133,Blad1!A134:A163,0))))+IF(I133&lt;&gt;"",IF(I133="-",0,INDEX(Blad1!B134:B163,MATCH(I133,Blad1!A134:A163,0))))</f>
        <v>0</v>
      </c>
    </row>
    <row r="134" spans="11:11" ht="15.75" customHeight="1" x14ac:dyDescent="0.25">
      <c r="K134">
        <f>IF(E134&lt;&gt;"",IF(E134="-",0,INDEX(Blad1!B135:B164,MATCH(E134,Blad1!A135:A164,0))))+IF(F134&lt;&gt;"",IF(F134="-",0,INDEX(Blad1!B135:B164,MATCH(F134,Blad1!A135:A164,0))))+IF(G134&lt;&gt;"",IF(G134="-",0,INDEX(Blad1!B135:B164,MATCH(G134,Blad1!A135:A164,0))))+IF(H134&lt;&gt;"",IF(H134="-",0,INDEX(Blad1!B135:B164,MATCH(H134,Blad1!A135:A164,0))))+IF(I134&lt;&gt;"",IF(I134="-",0,INDEX(Blad1!B135:B164,MATCH(I134,Blad1!A135:A164,0))))</f>
        <v>0</v>
      </c>
    </row>
    <row r="135" spans="11:11" ht="15.75" customHeight="1" x14ac:dyDescent="0.25">
      <c r="K135">
        <f>IF(E135&lt;&gt;"",IF(E135="-",0,INDEX(Blad1!B136:B165,MATCH(E135,Blad1!A136:A165,0))))+IF(F135&lt;&gt;"",IF(F135="-",0,INDEX(Blad1!B136:B165,MATCH(F135,Blad1!A136:A165,0))))+IF(G135&lt;&gt;"",IF(G135="-",0,INDEX(Blad1!B136:B165,MATCH(G135,Blad1!A136:A165,0))))+IF(H135&lt;&gt;"",IF(H135="-",0,INDEX(Blad1!B136:B165,MATCH(H135,Blad1!A136:A165,0))))+IF(I135&lt;&gt;"",IF(I135="-",0,INDEX(Blad1!B136:B165,MATCH(I135,Blad1!A136:A165,0))))</f>
        <v>0</v>
      </c>
    </row>
    <row r="136" spans="11:11" ht="15.75" customHeight="1" x14ac:dyDescent="0.25">
      <c r="K136">
        <f>IF(E136&lt;&gt;"",IF(E136="-",0,INDEX(Blad1!B137:B166,MATCH(E136,Blad1!A137:A166,0))))+IF(F136&lt;&gt;"",IF(F136="-",0,INDEX(Blad1!B137:B166,MATCH(F136,Blad1!A137:A166,0))))+IF(G136&lt;&gt;"",IF(G136="-",0,INDEX(Blad1!B137:B166,MATCH(G136,Blad1!A137:A166,0))))+IF(H136&lt;&gt;"",IF(H136="-",0,INDEX(Blad1!B137:B166,MATCH(H136,Blad1!A137:A166,0))))+IF(I136&lt;&gt;"",IF(I136="-",0,INDEX(Blad1!B137:B166,MATCH(I136,Blad1!A137:A166,0))))</f>
        <v>0</v>
      </c>
    </row>
    <row r="137" spans="11:11" ht="15.75" customHeight="1" x14ac:dyDescent="0.25">
      <c r="K137">
        <f>IF(E137&lt;&gt;"",IF(E137="-",0,INDEX(Blad1!B138:B167,MATCH(E137,Blad1!A138:A167,0))))+IF(F137&lt;&gt;"",IF(F137="-",0,INDEX(Blad1!B138:B167,MATCH(F137,Blad1!A138:A167,0))))+IF(G137&lt;&gt;"",IF(G137="-",0,INDEX(Blad1!B138:B167,MATCH(G137,Blad1!A138:A167,0))))+IF(H137&lt;&gt;"",IF(H137="-",0,INDEX(Blad1!B138:B167,MATCH(H137,Blad1!A138:A167,0))))+IF(I137&lt;&gt;"",IF(I137="-",0,INDEX(Blad1!B138:B167,MATCH(I137,Blad1!A138:A167,0))))</f>
        <v>0</v>
      </c>
    </row>
    <row r="138" spans="11:11" ht="15.75" customHeight="1" x14ac:dyDescent="0.25">
      <c r="K138">
        <f>IF(E138&lt;&gt;"",IF(E138="-",0,INDEX(Blad1!B139:B168,MATCH(E138,Blad1!A139:A168,0))))+IF(F138&lt;&gt;"",IF(F138="-",0,INDEX(Blad1!B139:B168,MATCH(F138,Blad1!A139:A168,0))))+IF(G138&lt;&gt;"",IF(G138="-",0,INDEX(Blad1!B139:B168,MATCH(G138,Blad1!A139:A168,0))))+IF(H138&lt;&gt;"",IF(H138="-",0,INDEX(Blad1!B139:B168,MATCH(H138,Blad1!A139:A168,0))))+IF(I138&lt;&gt;"",IF(I138="-",0,INDEX(Blad1!B139:B168,MATCH(I138,Blad1!A139:A168,0))))</f>
        <v>0</v>
      </c>
    </row>
    <row r="139" spans="11:11" ht="15.75" customHeight="1" x14ac:dyDescent="0.25">
      <c r="K139">
        <f>IF(E139&lt;&gt;"",IF(E139="-",0,INDEX(Blad1!B140:B169,MATCH(E139,Blad1!A140:A169,0))))+IF(F139&lt;&gt;"",IF(F139="-",0,INDEX(Blad1!B140:B169,MATCH(F139,Blad1!A140:A169,0))))+IF(G139&lt;&gt;"",IF(G139="-",0,INDEX(Blad1!B140:B169,MATCH(G139,Blad1!A140:A169,0))))+IF(H139&lt;&gt;"",IF(H139="-",0,INDEX(Blad1!B140:B169,MATCH(H139,Blad1!A140:A169,0))))+IF(I139&lt;&gt;"",IF(I139="-",0,INDEX(Blad1!B140:B169,MATCH(I139,Blad1!A140:A169,0))))</f>
        <v>0</v>
      </c>
    </row>
    <row r="140" spans="11:11" ht="15.75" customHeight="1" x14ac:dyDescent="0.25">
      <c r="K140">
        <f>IF(E140&lt;&gt;"",IF(E140="-",0,INDEX(Blad1!B141:B170,MATCH(E140,Blad1!A141:A170,0))))+IF(F140&lt;&gt;"",IF(F140="-",0,INDEX(Blad1!B141:B170,MATCH(F140,Blad1!A141:A170,0))))+IF(G140&lt;&gt;"",IF(G140="-",0,INDEX(Blad1!B141:B170,MATCH(G140,Blad1!A141:A170,0))))+IF(H140&lt;&gt;"",IF(H140="-",0,INDEX(Blad1!B141:B170,MATCH(H140,Blad1!A141:A170,0))))+IF(I140&lt;&gt;"",IF(I140="-",0,INDEX(Blad1!B141:B170,MATCH(I140,Blad1!A141:A170,0))))</f>
        <v>0</v>
      </c>
    </row>
    <row r="141" spans="11:11" ht="15.75" customHeight="1" x14ac:dyDescent="0.25">
      <c r="K141">
        <f>IF(E141&lt;&gt;"",IF(E141="-",0,INDEX(Blad1!B142:B171,MATCH(E141,Blad1!A142:A171,0))))+IF(F141&lt;&gt;"",IF(F141="-",0,INDEX(Blad1!B142:B171,MATCH(F141,Blad1!A142:A171,0))))+IF(G141&lt;&gt;"",IF(G141="-",0,INDEX(Blad1!B142:B171,MATCH(G141,Blad1!A142:A171,0))))+IF(H141&lt;&gt;"",IF(H141="-",0,INDEX(Blad1!B142:B171,MATCH(H141,Blad1!A142:A171,0))))+IF(I141&lt;&gt;"",IF(I141="-",0,INDEX(Blad1!B142:B171,MATCH(I141,Blad1!A142:A171,0))))</f>
        <v>0</v>
      </c>
    </row>
    <row r="142" spans="11:11" ht="15.75" customHeight="1" x14ac:dyDescent="0.25">
      <c r="K142">
        <f>IF(E142&lt;&gt;"",IF(E142="-",0,INDEX(Blad1!B143:B172,MATCH(E142,Blad1!A143:A172,0))))+IF(F142&lt;&gt;"",IF(F142="-",0,INDEX(Blad1!B143:B172,MATCH(F142,Blad1!A143:A172,0))))+IF(G142&lt;&gt;"",IF(G142="-",0,INDEX(Blad1!B143:B172,MATCH(G142,Blad1!A143:A172,0))))+IF(H142&lt;&gt;"",IF(H142="-",0,INDEX(Blad1!B143:B172,MATCH(H142,Blad1!A143:A172,0))))+IF(I142&lt;&gt;"",IF(I142="-",0,INDEX(Blad1!B143:B172,MATCH(I142,Blad1!A143:A172,0))))</f>
        <v>0</v>
      </c>
    </row>
    <row r="143" spans="11:11" ht="15.75" customHeight="1" x14ac:dyDescent="0.25">
      <c r="K143">
        <f>IF(E143&lt;&gt;"",IF(E143="-",0,INDEX(Blad1!B144:B173,MATCH(E143,Blad1!A144:A173,0))))+IF(F143&lt;&gt;"",IF(F143="-",0,INDEX(Blad1!B144:B173,MATCH(F143,Blad1!A144:A173,0))))+IF(G143&lt;&gt;"",IF(G143="-",0,INDEX(Blad1!B144:B173,MATCH(G143,Blad1!A144:A173,0))))+IF(H143&lt;&gt;"",IF(H143="-",0,INDEX(Blad1!B144:B173,MATCH(H143,Blad1!A144:A173,0))))+IF(I143&lt;&gt;"",IF(I143="-",0,INDEX(Blad1!B144:B173,MATCH(I143,Blad1!A144:A173,0))))</f>
        <v>0</v>
      </c>
    </row>
    <row r="144" spans="11:11" ht="15.75" customHeight="1" x14ac:dyDescent="0.25">
      <c r="K144">
        <f>IF(E144&lt;&gt;"",IF(E144="-",0,INDEX(Blad1!B145:B174,MATCH(E144,Blad1!A145:A174,0))))+IF(F144&lt;&gt;"",IF(F144="-",0,INDEX(Blad1!B145:B174,MATCH(F144,Blad1!A145:A174,0))))+IF(G144&lt;&gt;"",IF(G144="-",0,INDEX(Blad1!B145:B174,MATCH(G144,Blad1!A145:A174,0))))+IF(H144&lt;&gt;"",IF(H144="-",0,INDEX(Blad1!B145:B174,MATCH(H144,Blad1!A145:A174,0))))+IF(I144&lt;&gt;"",IF(I144="-",0,INDEX(Blad1!B145:B174,MATCH(I144,Blad1!A145:A174,0))))</f>
        <v>0</v>
      </c>
    </row>
    <row r="145" spans="11:11" ht="15.75" customHeight="1" x14ac:dyDescent="0.25">
      <c r="K145">
        <f>IF(E145&lt;&gt;"",IF(E145="-",0,INDEX(Blad1!B146:B175,MATCH(E145,Blad1!A146:A175,0))))+IF(F145&lt;&gt;"",IF(F145="-",0,INDEX(Blad1!B146:B175,MATCH(F145,Blad1!A146:A175,0))))+IF(G145&lt;&gt;"",IF(G145="-",0,INDEX(Blad1!B146:B175,MATCH(G145,Blad1!A146:A175,0))))+IF(H145&lt;&gt;"",IF(H145="-",0,INDEX(Blad1!B146:B175,MATCH(H145,Blad1!A146:A175,0))))+IF(I145&lt;&gt;"",IF(I145="-",0,INDEX(Blad1!B146:B175,MATCH(I145,Blad1!A146:A175,0))))</f>
        <v>0</v>
      </c>
    </row>
    <row r="146" spans="11:11" ht="15.75" customHeight="1" x14ac:dyDescent="0.25">
      <c r="K146">
        <f>IF(E146&lt;&gt;"",IF(E146="-",0,INDEX(Blad1!B147:B176,MATCH(E146,Blad1!A147:A176,0))))+IF(F146&lt;&gt;"",IF(F146="-",0,INDEX(Blad1!B147:B176,MATCH(F146,Blad1!A147:A176,0))))+IF(G146&lt;&gt;"",IF(G146="-",0,INDEX(Blad1!B147:B176,MATCH(G146,Blad1!A147:A176,0))))+IF(H146&lt;&gt;"",IF(H146="-",0,INDEX(Blad1!B147:B176,MATCH(H146,Blad1!A147:A176,0))))+IF(I146&lt;&gt;"",IF(I146="-",0,INDEX(Blad1!B147:B176,MATCH(I146,Blad1!A147:A176,0))))</f>
        <v>0</v>
      </c>
    </row>
    <row r="147" spans="11:11" ht="15.75" customHeight="1" x14ac:dyDescent="0.25">
      <c r="K147">
        <f>IF(E147&lt;&gt;"",IF(E147="-",0,INDEX(Blad1!B148:B177,MATCH(E147,Blad1!A148:A177,0))))+IF(F147&lt;&gt;"",IF(F147="-",0,INDEX(Blad1!B148:B177,MATCH(F147,Blad1!A148:A177,0))))+IF(G147&lt;&gt;"",IF(G147="-",0,INDEX(Blad1!B148:B177,MATCH(G147,Blad1!A148:A177,0))))+IF(H147&lt;&gt;"",IF(H147="-",0,INDEX(Blad1!B148:B177,MATCH(H147,Blad1!A148:A177,0))))+IF(I147&lt;&gt;"",IF(I147="-",0,INDEX(Blad1!B148:B177,MATCH(I147,Blad1!A148:A177,0))))</f>
        <v>0</v>
      </c>
    </row>
    <row r="148" spans="11:11" ht="15.75" customHeight="1" x14ac:dyDescent="0.25">
      <c r="K148">
        <f>IF(E148&lt;&gt;"",IF(E148="-",0,INDEX(Blad1!B149:B178,MATCH(E148,Blad1!A149:A178,0))))+IF(F148&lt;&gt;"",IF(F148="-",0,INDEX(Blad1!B149:B178,MATCH(F148,Blad1!A149:A178,0))))+IF(G148&lt;&gt;"",IF(G148="-",0,INDEX(Blad1!B149:B178,MATCH(G148,Blad1!A149:A178,0))))+IF(H148&lt;&gt;"",IF(H148="-",0,INDEX(Blad1!B149:B178,MATCH(H148,Blad1!A149:A178,0))))+IF(I148&lt;&gt;"",IF(I148="-",0,INDEX(Blad1!B149:B178,MATCH(I148,Blad1!A149:A178,0))))</f>
        <v>0</v>
      </c>
    </row>
    <row r="149" spans="11:11" ht="15.75" customHeight="1" x14ac:dyDescent="0.25">
      <c r="K149">
        <f>IF(E149&lt;&gt;"",IF(E149="-",0,INDEX(Blad1!B150:B179,MATCH(E149,Blad1!A150:A179,0))))+IF(F149&lt;&gt;"",IF(F149="-",0,INDEX(Blad1!B150:B179,MATCH(F149,Blad1!A150:A179,0))))+IF(G149&lt;&gt;"",IF(G149="-",0,INDEX(Blad1!B150:B179,MATCH(G149,Blad1!A150:A179,0))))+IF(H149&lt;&gt;"",IF(H149="-",0,INDEX(Blad1!B150:B179,MATCH(H149,Blad1!A150:A179,0))))+IF(I149&lt;&gt;"",IF(I149="-",0,INDEX(Blad1!B150:B179,MATCH(I149,Blad1!A150:A179,0))))</f>
        <v>0</v>
      </c>
    </row>
    <row r="150" spans="11:11" ht="15.75" customHeight="1" x14ac:dyDescent="0.25">
      <c r="K150">
        <f>IF(E150&lt;&gt;"",IF(E150="-",0,INDEX(Blad1!B151:B180,MATCH(E150,Blad1!A151:A180,0))))+IF(F150&lt;&gt;"",IF(F150="-",0,INDEX(Blad1!B151:B180,MATCH(F150,Blad1!A151:A180,0))))+IF(G150&lt;&gt;"",IF(G150="-",0,INDEX(Blad1!B151:B180,MATCH(G150,Blad1!A151:A180,0))))+IF(H150&lt;&gt;"",IF(H150="-",0,INDEX(Blad1!B151:B180,MATCH(H150,Blad1!A151:A180,0))))+IF(I150&lt;&gt;"",IF(I150="-",0,INDEX(Blad1!B151:B180,MATCH(I150,Blad1!A151:A180,0))))</f>
        <v>0</v>
      </c>
    </row>
    <row r="151" spans="11:11" ht="15.75" customHeight="1" x14ac:dyDescent="0.25">
      <c r="K151">
        <f>IF(E151&lt;&gt;"",IF(E151="-",0,INDEX(Blad1!B152:B181,MATCH(E151,Blad1!A152:A181,0))))+IF(F151&lt;&gt;"",IF(F151="-",0,INDEX(Blad1!B152:B181,MATCH(F151,Blad1!A152:A181,0))))+IF(G151&lt;&gt;"",IF(G151="-",0,INDEX(Blad1!B152:B181,MATCH(G151,Blad1!A152:A181,0))))+IF(H151&lt;&gt;"",IF(H151="-",0,INDEX(Blad1!B152:B181,MATCH(H151,Blad1!A152:A181,0))))+IF(I151&lt;&gt;"",IF(I151="-",0,INDEX(Blad1!B152:B181,MATCH(I151,Blad1!A152:A181,0))))</f>
        <v>0</v>
      </c>
    </row>
    <row r="152" spans="11:11" ht="15.75" customHeight="1" x14ac:dyDescent="0.25">
      <c r="K152">
        <f>IF(E152&lt;&gt;"",IF(E152="-",0,INDEX(Blad1!B153:B182,MATCH(E152,Blad1!A153:A182,0))))+IF(F152&lt;&gt;"",IF(F152="-",0,INDEX(Blad1!B153:B182,MATCH(F152,Blad1!A153:A182,0))))+IF(G152&lt;&gt;"",IF(G152="-",0,INDEX(Blad1!B153:B182,MATCH(G152,Blad1!A153:A182,0))))+IF(H152&lt;&gt;"",IF(H152="-",0,INDEX(Blad1!B153:B182,MATCH(H152,Blad1!A153:A182,0))))+IF(I152&lt;&gt;"",IF(I152="-",0,INDEX(Blad1!B153:B182,MATCH(I152,Blad1!A153:A182,0))))</f>
        <v>0</v>
      </c>
    </row>
    <row r="153" spans="11:11" ht="15.75" customHeight="1" x14ac:dyDescent="0.25">
      <c r="K153">
        <f>IF(E153&lt;&gt;"",IF(E153="-",0,INDEX(Blad1!B154:B183,MATCH(E153,Blad1!A154:A183,0))))+IF(F153&lt;&gt;"",IF(F153="-",0,INDEX(Blad1!B154:B183,MATCH(F153,Blad1!A154:A183,0))))+IF(G153&lt;&gt;"",IF(G153="-",0,INDEX(Blad1!B154:B183,MATCH(G153,Blad1!A154:A183,0))))+IF(H153&lt;&gt;"",IF(H153="-",0,INDEX(Blad1!B154:B183,MATCH(H153,Blad1!A154:A183,0))))+IF(I153&lt;&gt;"",IF(I153="-",0,INDEX(Blad1!B154:B183,MATCH(I153,Blad1!A154:A183,0))))</f>
        <v>0</v>
      </c>
    </row>
    <row r="154" spans="11:11" ht="15.75" customHeight="1" x14ac:dyDescent="0.25">
      <c r="K154">
        <f>IF(E154&lt;&gt;"",IF(E154="-",0,INDEX(Blad1!B155:B184,MATCH(E154,Blad1!A155:A184,0))))+IF(F154&lt;&gt;"",IF(F154="-",0,INDEX(Blad1!B155:B184,MATCH(F154,Blad1!A155:A184,0))))+IF(G154&lt;&gt;"",IF(G154="-",0,INDEX(Blad1!B155:B184,MATCH(G154,Blad1!A155:A184,0))))+IF(H154&lt;&gt;"",IF(H154="-",0,INDEX(Blad1!B155:B184,MATCH(H154,Blad1!A155:A184,0))))+IF(I154&lt;&gt;"",IF(I154="-",0,INDEX(Blad1!B155:B184,MATCH(I154,Blad1!A155:A184,0))))</f>
        <v>0</v>
      </c>
    </row>
    <row r="155" spans="11:11" ht="15.75" customHeight="1" x14ac:dyDescent="0.25">
      <c r="K155">
        <f>IF(E155&lt;&gt;"",IF(E155="-",0,INDEX(Blad1!B156:B185,MATCH(E155,Blad1!A156:A185,0))))+IF(F155&lt;&gt;"",IF(F155="-",0,INDEX(Blad1!B156:B185,MATCH(F155,Blad1!A156:A185,0))))+IF(G155&lt;&gt;"",IF(G155="-",0,INDEX(Blad1!B156:B185,MATCH(G155,Blad1!A156:A185,0))))+IF(H155&lt;&gt;"",IF(H155="-",0,INDEX(Blad1!B156:B185,MATCH(H155,Blad1!A156:A185,0))))+IF(I155&lt;&gt;"",IF(I155="-",0,INDEX(Blad1!B156:B185,MATCH(I155,Blad1!A156:A185,0))))</f>
        <v>0</v>
      </c>
    </row>
    <row r="156" spans="11:11" ht="15.75" customHeight="1" x14ac:dyDescent="0.25">
      <c r="K156">
        <f>IF(E156&lt;&gt;"",IF(E156="-",0,INDEX(Blad1!B157:B186,MATCH(E156,Blad1!A157:A186,0))))+IF(F156&lt;&gt;"",IF(F156="-",0,INDEX(Blad1!B157:B186,MATCH(F156,Blad1!A157:A186,0))))+IF(G156&lt;&gt;"",IF(G156="-",0,INDEX(Blad1!B157:B186,MATCH(G156,Blad1!A157:A186,0))))+IF(H156&lt;&gt;"",IF(H156="-",0,INDEX(Blad1!B157:B186,MATCH(H156,Blad1!A157:A186,0))))+IF(I156&lt;&gt;"",IF(I156="-",0,INDEX(Blad1!B157:B186,MATCH(I156,Blad1!A157:A186,0))))</f>
        <v>0</v>
      </c>
    </row>
    <row r="157" spans="11:11" ht="15.75" customHeight="1" x14ac:dyDescent="0.25">
      <c r="K157">
        <f>IF(E157&lt;&gt;"",IF(E157="-",0,INDEX(Blad1!B158:B187,MATCH(E157,Blad1!A158:A187,0))))+IF(F157&lt;&gt;"",IF(F157="-",0,INDEX(Blad1!B158:B187,MATCH(F157,Blad1!A158:A187,0))))+IF(G157&lt;&gt;"",IF(G157="-",0,INDEX(Blad1!B158:B187,MATCH(G157,Blad1!A158:A187,0))))+IF(H157&lt;&gt;"",IF(H157="-",0,INDEX(Blad1!B158:B187,MATCH(H157,Blad1!A158:A187,0))))+IF(I157&lt;&gt;"",IF(I157="-",0,INDEX(Blad1!B158:B187,MATCH(I157,Blad1!A158:A187,0))))</f>
        <v>0</v>
      </c>
    </row>
    <row r="158" spans="11:11" ht="15.75" customHeight="1" x14ac:dyDescent="0.25">
      <c r="K158">
        <f>IF(E158&lt;&gt;"",IF(E158="-",0,INDEX(Blad1!B159:B188,MATCH(E158,Blad1!A159:A188,0))))+IF(F158&lt;&gt;"",IF(F158="-",0,INDEX(Blad1!B159:B188,MATCH(F158,Blad1!A159:A188,0))))+IF(G158&lt;&gt;"",IF(G158="-",0,INDEX(Blad1!B159:B188,MATCH(G158,Blad1!A159:A188,0))))+IF(H158&lt;&gt;"",IF(H158="-",0,INDEX(Blad1!B159:B188,MATCH(H158,Blad1!A159:A188,0))))+IF(I158&lt;&gt;"",IF(I158="-",0,INDEX(Blad1!B159:B188,MATCH(I158,Blad1!A159:A188,0))))</f>
        <v>0</v>
      </c>
    </row>
    <row r="159" spans="11:11" ht="15.75" customHeight="1" x14ac:dyDescent="0.25">
      <c r="K159">
        <f>IF(E159&lt;&gt;"",IF(E159="-",0,INDEX(Blad1!B160:B189,MATCH(E159,Blad1!A160:A189,0))))+IF(F159&lt;&gt;"",IF(F159="-",0,INDEX(Blad1!B160:B189,MATCH(F159,Blad1!A160:A189,0))))+IF(G159&lt;&gt;"",IF(G159="-",0,INDEX(Blad1!B160:B189,MATCH(G159,Blad1!A160:A189,0))))+IF(H159&lt;&gt;"",IF(H159="-",0,INDEX(Blad1!B160:B189,MATCH(H159,Blad1!A160:A189,0))))+IF(I159&lt;&gt;"",IF(I159="-",0,INDEX(Blad1!B160:B189,MATCH(I159,Blad1!A160:A189,0))))</f>
        <v>0</v>
      </c>
    </row>
    <row r="160" spans="11:11" ht="15.75" customHeight="1" x14ac:dyDescent="0.25">
      <c r="K160">
        <f>IF(E160&lt;&gt;"",IF(E160="-",0,INDEX(Blad1!B161:B190,MATCH(E160,Blad1!A161:A190,0))))+IF(F160&lt;&gt;"",IF(F160="-",0,INDEX(Blad1!B161:B190,MATCH(F160,Blad1!A161:A190,0))))+IF(G160&lt;&gt;"",IF(G160="-",0,INDEX(Blad1!B161:B190,MATCH(G160,Blad1!A161:A190,0))))+IF(H160&lt;&gt;"",IF(H160="-",0,INDEX(Blad1!B161:B190,MATCH(H160,Blad1!A161:A190,0))))+IF(I160&lt;&gt;"",IF(I160="-",0,INDEX(Blad1!B161:B190,MATCH(I160,Blad1!A161:A190,0))))</f>
        <v>0</v>
      </c>
    </row>
    <row r="161" spans="11:11" ht="15.75" customHeight="1" x14ac:dyDescent="0.25">
      <c r="K161">
        <f>IF(E161&lt;&gt;"",IF(E161="-",0,INDEX(Blad1!B162:B191,MATCH(E161,Blad1!A162:A191,0))))+IF(F161&lt;&gt;"",IF(F161="-",0,INDEX(Blad1!B162:B191,MATCH(F161,Blad1!A162:A191,0))))+IF(G161&lt;&gt;"",IF(G161="-",0,INDEX(Blad1!B162:B191,MATCH(G161,Blad1!A162:A191,0))))+IF(H161&lt;&gt;"",IF(H161="-",0,INDEX(Blad1!B162:B191,MATCH(H161,Blad1!A162:A191,0))))+IF(I161&lt;&gt;"",IF(I161="-",0,INDEX(Blad1!B162:B191,MATCH(I161,Blad1!A162:A191,0))))</f>
        <v>0</v>
      </c>
    </row>
    <row r="162" spans="11:11" ht="15.75" customHeight="1" x14ac:dyDescent="0.25">
      <c r="K162">
        <f>IF(E162&lt;&gt;"",IF(E162="-",0,INDEX(Blad1!B163:B192,MATCH(E162,Blad1!A163:A192,0))))+IF(F162&lt;&gt;"",IF(F162="-",0,INDEX(Blad1!B163:B192,MATCH(F162,Blad1!A163:A192,0))))+IF(G162&lt;&gt;"",IF(G162="-",0,INDEX(Blad1!B163:B192,MATCH(G162,Blad1!A163:A192,0))))+IF(H162&lt;&gt;"",IF(H162="-",0,INDEX(Blad1!B163:B192,MATCH(H162,Blad1!A163:A192,0))))+IF(I162&lt;&gt;"",IF(I162="-",0,INDEX(Blad1!B163:B192,MATCH(I162,Blad1!A163:A192,0))))</f>
        <v>0</v>
      </c>
    </row>
    <row r="163" spans="11:11" ht="15.75" customHeight="1" x14ac:dyDescent="0.25">
      <c r="K163">
        <f>IF(E163&lt;&gt;"",IF(E163="-",0,INDEX(Blad1!B164:B193,MATCH(E163,Blad1!A164:A193,0))))+IF(F163&lt;&gt;"",IF(F163="-",0,INDEX(Blad1!B164:B193,MATCH(F163,Blad1!A164:A193,0))))+IF(G163&lt;&gt;"",IF(G163="-",0,INDEX(Blad1!B164:B193,MATCH(G163,Blad1!A164:A193,0))))+IF(H163&lt;&gt;"",IF(H163="-",0,INDEX(Blad1!B164:B193,MATCH(H163,Blad1!A164:A193,0))))+IF(I163&lt;&gt;"",IF(I163="-",0,INDEX(Blad1!B164:B193,MATCH(I163,Blad1!A164:A193,0))))</f>
        <v>0</v>
      </c>
    </row>
    <row r="164" spans="11:11" ht="15.75" customHeight="1" x14ac:dyDescent="0.25">
      <c r="K164">
        <f>IF(E164&lt;&gt;"",IF(E164="-",0,INDEX(Blad1!B165:B194,MATCH(E164,Blad1!A165:A194,0))))+IF(F164&lt;&gt;"",IF(F164="-",0,INDEX(Blad1!B165:B194,MATCH(F164,Blad1!A165:A194,0))))+IF(G164&lt;&gt;"",IF(G164="-",0,INDEX(Blad1!B165:B194,MATCH(G164,Blad1!A165:A194,0))))+IF(H164&lt;&gt;"",IF(H164="-",0,INDEX(Blad1!B165:B194,MATCH(H164,Blad1!A165:A194,0))))+IF(I164&lt;&gt;"",IF(I164="-",0,INDEX(Blad1!B165:B194,MATCH(I164,Blad1!A165:A194,0))))</f>
        <v>0</v>
      </c>
    </row>
    <row r="165" spans="11:11" ht="15.75" customHeight="1" x14ac:dyDescent="0.25">
      <c r="K165">
        <f>IF(E165&lt;&gt;"",IF(E165="-",0,INDEX(Blad1!B166:B195,MATCH(E165,Blad1!A166:A195,0))))+IF(F165&lt;&gt;"",IF(F165="-",0,INDEX(Blad1!B166:B195,MATCH(F165,Blad1!A166:A195,0))))+IF(G165&lt;&gt;"",IF(G165="-",0,INDEX(Blad1!B166:B195,MATCH(G165,Blad1!A166:A195,0))))+IF(H165&lt;&gt;"",IF(H165="-",0,INDEX(Blad1!B166:B195,MATCH(H165,Blad1!A166:A195,0))))+IF(I165&lt;&gt;"",IF(I165="-",0,INDEX(Blad1!B166:B195,MATCH(I165,Blad1!A166:A195,0))))</f>
        <v>0</v>
      </c>
    </row>
    <row r="166" spans="11:11" ht="15.75" customHeight="1" x14ac:dyDescent="0.25">
      <c r="K166">
        <f>IF(E166&lt;&gt;"",IF(E166="-",0,INDEX(Blad1!B167:B196,MATCH(E166,Blad1!A167:A196,0))))+IF(F166&lt;&gt;"",IF(F166="-",0,INDEX(Blad1!B167:B196,MATCH(F166,Blad1!A167:A196,0))))+IF(G166&lt;&gt;"",IF(G166="-",0,INDEX(Blad1!B167:B196,MATCH(G166,Blad1!A167:A196,0))))+IF(H166&lt;&gt;"",IF(H166="-",0,INDEX(Blad1!B167:B196,MATCH(H166,Blad1!A167:A196,0))))+IF(I166&lt;&gt;"",IF(I166="-",0,INDEX(Blad1!B167:B196,MATCH(I166,Blad1!A167:A196,0))))</f>
        <v>0</v>
      </c>
    </row>
    <row r="167" spans="11:11" ht="15.75" customHeight="1" x14ac:dyDescent="0.25">
      <c r="K167">
        <f>IF(E167&lt;&gt;"",IF(E167="-",0,INDEX(Blad1!B168:B197,MATCH(E167,Blad1!A168:A197,0))))+IF(F167&lt;&gt;"",IF(F167="-",0,INDEX(Blad1!B168:B197,MATCH(F167,Blad1!A168:A197,0))))+IF(G167&lt;&gt;"",IF(G167="-",0,INDEX(Blad1!B168:B197,MATCH(G167,Blad1!A168:A197,0))))+IF(H167&lt;&gt;"",IF(H167="-",0,INDEX(Blad1!B168:B197,MATCH(H167,Blad1!A168:A197,0))))+IF(I167&lt;&gt;"",IF(I167="-",0,INDEX(Blad1!B168:B197,MATCH(I167,Blad1!A168:A197,0))))</f>
        <v>0</v>
      </c>
    </row>
    <row r="168" spans="11:11" ht="15.75" customHeight="1" x14ac:dyDescent="0.25">
      <c r="K168">
        <f>IF(E168&lt;&gt;"",IF(E168="-",0,INDEX(Blad1!B169:B198,MATCH(E168,Blad1!A169:A198,0))))+IF(F168&lt;&gt;"",IF(F168="-",0,INDEX(Blad1!B169:B198,MATCH(F168,Blad1!A169:A198,0))))+IF(G168&lt;&gt;"",IF(G168="-",0,INDEX(Blad1!B169:B198,MATCH(G168,Blad1!A169:A198,0))))+IF(H168&lt;&gt;"",IF(H168="-",0,INDEX(Blad1!B169:B198,MATCH(H168,Blad1!A169:A198,0))))+IF(I168&lt;&gt;"",IF(I168="-",0,INDEX(Blad1!B169:B198,MATCH(I168,Blad1!A169:A198,0))))</f>
        <v>0</v>
      </c>
    </row>
    <row r="169" spans="11:11" ht="15.75" customHeight="1" x14ac:dyDescent="0.25">
      <c r="K169">
        <f>IF(E169&lt;&gt;"",IF(E169="-",0,INDEX(Blad1!B170:B199,MATCH(E169,Blad1!A170:A199,0))))+IF(F169&lt;&gt;"",IF(F169="-",0,INDEX(Blad1!B170:B199,MATCH(F169,Blad1!A170:A199,0))))+IF(G169&lt;&gt;"",IF(G169="-",0,INDEX(Blad1!B170:B199,MATCH(G169,Blad1!A170:A199,0))))+IF(H169&lt;&gt;"",IF(H169="-",0,INDEX(Blad1!B170:B199,MATCH(H169,Blad1!A170:A199,0))))+IF(I169&lt;&gt;"",IF(I169="-",0,INDEX(Blad1!B170:B199,MATCH(I169,Blad1!A170:A199,0))))</f>
        <v>0</v>
      </c>
    </row>
    <row r="170" spans="11:11" ht="15.75" customHeight="1" x14ac:dyDescent="0.25">
      <c r="K170">
        <f>IF(E170&lt;&gt;"",IF(E170="-",0,INDEX(Blad1!B171:B200,MATCH(E170,Blad1!A171:A200,0))))+IF(F170&lt;&gt;"",IF(F170="-",0,INDEX(Blad1!B171:B200,MATCH(F170,Blad1!A171:A200,0))))+IF(G170&lt;&gt;"",IF(G170="-",0,INDEX(Blad1!B171:B200,MATCH(G170,Blad1!A171:A200,0))))+IF(H170&lt;&gt;"",IF(H170="-",0,INDEX(Blad1!B171:B200,MATCH(H170,Blad1!A171:A200,0))))+IF(I170&lt;&gt;"",IF(I170="-",0,INDEX(Blad1!B171:B200,MATCH(I170,Blad1!A171:A200,0))))</f>
        <v>0</v>
      </c>
    </row>
    <row r="171" spans="11:11" ht="15.75" customHeight="1" x14ac:dyDescent="0.25">
      <c r="K171">
        <f>IF(E171&lt;&gt;"",IF(E171="-",0,INDEX(Blad1!B172:B201,MATCH(E171,Blad1!A172:A201,0))))+IF(F171&lt;&gt;"",IF(F171="-",0,INDEX(Blad1!B172:B201,MATCH(F171,Blad1!A172:A201,0))))+IF(G171&lt;&gt;"",IF(G171="-",0,INDEX(Blad1!B172:B201,MATCH(G171,Blad1!A172:A201,0))))+IF(H171&lt;&gt;"",IF(H171="-",0,INDEX(Blad1!B172:B201,MATCH(H171,Blad1!A172:A201,0))))+IF(I171&lt;&gt;"",IF(I171="-",0,INDEX(Blad1!B172:B201,MATCH(I171,Blad1!A172:A201,0))))</f>
        <v>0</v>
      </c>
    </row>
    <row r="172" spans="11:11" ht="15.75" customHeight="1" x14ac:dyDescent="0.25">
      <c r="K172">
        <f>IF(E172&lt;&gt;"",IF(E172="-",0,INDEX(Blad1!B173:B202,MATCH(E172,Blad1!A173:A202,0))))+IF(F172&lt;&gt;"",IF(F172="-",0,INDEX(Blad1!B173:B202,MATCH(F172,Blad1!A173:A202,0))))+IF(G172&lt;&gt;"",IF(G172="-",0,INDEX(Blad1!B173:B202,MATCH(G172,Blad1!A173:A202,0))))+IF(H172&lt;&gt;"",IF(H172="-",0,INDEX(Blad1!B173:B202,MATCH(H172,Blad1!A173:A202,0))))+IF(I172&lt;&gt;"",IF(I172="-",0,INDEX(Blad1!B173:B202,MATCH(I172,Blad1!A173:A202,0))))</f>
        <v>0</v>
      </c>
    </row>
    <row r="173" spans="11:11" ht="15.75" customHeight="1" x14ac:dyDescent="0.25">
      <c r="K173">
        <f>IF(E173&lt;&gt;"",IF(E173="-",0,INDEX(Blad1!B174:B203,MATCH(E173,Blad1!A174:A203,0))))+IF(F173&lt;&gt;"",IF(F173="-",0,INDEX(Blad1!B174:B203,MATCH(F173,Blad1!A174:A203,0))))+IF(G173&lt;&gt;"",IF(G173="-",0,INDEX(Blad1!B174:B203,MATCH(G173,Blad1!A174:A203,0))))+IF(H173&lt;&gt;"",IF(H173="-",0,INDEX(Blad1!B174:B203,MATCH(H173,Blad1!A174:A203,0))))+IF(I173&lt;&gt;"",IF(I173="-",0,INDEX(Blad1!B174:B203,MATCH(I173,Blad1!A174:A203,0))))</f>
        <v>0</v>
      </c>
    </row>
    <row r="174" spans="11:11" ht="15.75" customHeight="1" x14ac:dyDescent="0.25">
      <c r="K174">
        <f>IF(E174&lt;&gt;"",IF(E174="-",0,INDEX(Blad1!B175:B204,MATCH(E174,Blad1!A175:A204,0))))+IF(F174&lt;&gt;"",IF(F174="-",0,INDEX(Blad1!B175:B204,MATCH(F174,Blad1!A175:A204,0))))+IF(G174&lt;&gt;"",IF(G174="-",0,INDEX(Blad1!B175:B204,MATCH(G174,Blad1!A175:A204,0))))+IF(H174&lt;&gt;"",IF(H174="-",0,INDEX(Blad1!B175:B204,MATCH(H174,Blad1!A175:A204,0))))+IF(I174&lt;&gt;"",IF(I174="-",0,INDEX(Blad1!B175:B204,MATCH(I174,Blad1!A175:A204,0))))</f>
        <v>0</v>
      </c>
    </row>
    <row r="175" spans="11:11" ht="15.75" customHeight="1" x14ac:dyDescent="0.25">
      <c r="K175">
        <f>IF(E175&lt;&gt;"",IF(E175="-",0,INDEX(Blad1!B176:B205,MATCH(E175,Blad1!A176:A205,0))))+IF(F175&lt;&gt;"",IF(F175="-",0,INDEX(Blad1!B176:B205,MATCH(F175,Blad1!A176:A205,0))))+IF(G175&lt;&gt;"",IF(G175="-",0,INDEX(Blad1!B176:B205,MATCH(G175,Blad1!A176:A205,0))))+IF(H175&lt;&gt;"",IF(H175="-",0,INDEX(Blad1!B176:B205,MATCH(H175,Blad1!A176:A205,0))))+IF(I175&lt;&gt;"",IF(I175="-",0,INDEX(Blad1!B176:B205,MATCH(I175,Blad1!A176:A205,0))))</f>
        <v>0</v>
      </c>
    </row>
    <row r="176" spans="11:11" ht="15.75" customHeight="1" x14ac:dyDescent="0.25">
      <c r="K176">
        <f>IF(E176&lt;&gt;"",IF(E176="-",0,INDEX(Blad1!B177:B206,MATCH(E176,Blad1!A177:A206,0))))+IF(F176&lt;&gt;"",IF(F176="-",0,INDEX(Blad1!B177:B206,MATCH(F176,Blad1!A177:A206,0))))+IF(G176&lt;&gt;"",IF(G176="-",0,INDEX(Blad1!B177:B206,MATCH(G176,Blad1!A177:A206,0))))+IF(H176&lt;&gt;"",IF(H176="-",0,INDEX(Blad1!B177:B206,MATCH(H176,Blad1!A177:A206,0))))+IF(I176&lt;&gt;"",IF(I176="-",0,INDEX(Blad1!B177:B206,MATCH(I176,Blad1!A177:A206,0))))</f>
        <v>0</v>
      </c>
    </row>
    <row r="177" spans="11:11" ht="15.75" customHeight="1" x14ac:dyDescent="0.25">
      <c r="K177">
        <f>IF(E177&lt;&gt;"",IF(E177="-",0,INDEX(Blad1!B178:B207,MATCH(E177,Blad1!A178:A207,0))))+IF(F177&lt;&gt;"",IF(F177="-",0,INDEX(Blad1!B178:B207,MATCH(F177,Blad1!A178:A207,0))))+IF(G177&lt;&gt;"",IF(G177="-",0,INDEX(Blad1!B178:B207,MATCH(G177,Blad1!A178:A207,0))))+IF(H177&lt;&gt;"",IF(H177="-",0,INDEX(Blad1!B178:B207,MATCH(H177,Blad1!A178:A207,0))))+IF(I177&lt;&gt;"",IF(I177="-",0,INDEX(Blad1!B178:B207,MATCH(I177,Blad1!A178:A207,0))))</f>
        <v>0</v>
      </c>
    </row>
    <row r="178" spans="11:11" ht="15.75" customHeight="1" x14ac:dyDescent="0.25">
      <c r="K178">
        <f>IF(E178&lt;&gt;"",IF(E178="-",0,INDEX(Blad1!B179:B208,MATCH(E178,Blad1!A179:A208,0))))+IF(F178&lt;&gt;"",IF(F178="-",0,INDEX(Blad1!B179:B208,MATCH(F178,Blad1!A179:A208,0))))+IF(G178&lt;&gt;"",IF(G178="-",0,INDEX(Blad1!B179:B208,MATCH(G178,Blad1!A179:A208,0))))+IF(H178&lt;&gt;"",IF(H178="-",0,INDEX(Blad1!B179:B208,MATCH(H178,Blad1!A179:A208,0))))+IF(I178&lt;&gt;"",IF(I178="-",0,INDEX(Blad1!B179:B208,MATCH(I178,Blad1!A179:A208,0))))</f>
        <v>0</v>
      </c>
    </row>
    <row r="179" spans="11:11" ht="15.75" customHeight="1" x14ac:dyDescent="0.25">
      <c r="K179">
        <f>IF(E179&lt;&gt;"",IF(E179="-",0,INDEX(Blad1!B180:B209,MATCH(E179,Blad1!A180:A209,0))))+IF(F179&lt;&gt;"",IF(F179="-",0,INDEX(Blad1!B180:B209,MATCH(F179,Blad1!A180:A209,0))))+IF(G179&lt;&gt;"",IF(G179="-",0,INDEX(Blad1!B180:B209,MATCH(G179,Blad1!A180:A209,0))))+IF(H179&lt;&gt;"",IF(H179="-",0,INDEX(Blad1!B180:B209,MATCH(H179,Blad1!A180:A209,0))))+IF(I179&lt;&gt;"",IF(I179="-",0,INDEX(Blad1!B180:B209,MATCH(I179,Blad1!A180:A209,0))))</f>
        <v>0</v>
      </c>
    </row>
    <row r="180" spans="11:11" ht="15.75" customHeight="1" x14ac:dyDescent="0.25">
      <c r="K180">
        <f>IF(E180&lt;&gt;"",IF(E180="-",0,INDEX(Blad1!B181:B210,MATCH(E180,Blad1!A181:A210,0))))+IF(F180&lt;&gt;"",IF(F180="-",0,INDEX(Blad1!B181:B210,MATCH(F180,Blad1!A181:A210,0))))+IF(G180&lt;&gt;"",IF(G180="-",0,INDEX(Blad1!B181:B210,MATCH(G180,Blad1!A181:A210,0))))+IF(H180&lt;&gt;"",IF(H180="-",0,INDEX(Blad1!B181:B210,MATCH(H180,Blad1!A181:A210,0))))+IF(I180&lt;&gt;"",IF(I180="-",0,INDEX(Blad1!B181:B210,MATCH(I180,Blad1!A181:A210,0))))</f>
        <v>0</v>
      </c>
    </row>
    <row r="181" spans="11:11" ht="15.75" customHeight="1" x14ac:dyDescent="0.25">
      <c r="K181">
        <f>IF(E181&lt;&gt;"",IF(E181="-",0,INDEX(Blad1!B182:B211,MATCH(E181,Blad1!A182:A211,0))))+IF(F181&lt;&gt;"",IF(F181="-",0,INDEX(Blad1!B182:B211,MATCH(F181,Blad1!A182:A211,0))))+IF(G181&lt;&gt;"",IF(G181="-",0,INDEX(Blad1!B182:B211,MATCH(G181,Blad1!A182:A211,0))))+IF(H181&lt;&gt;"",IF(H181="-",0,INDEX(Blad1!B182:B211,MATCH(H181,Blad1!A182:A211,0))))+IF(I181&lt;&gt;"",IF(I181="-",0,INDEX(Blad1!B182:B211,MATCH(I181,Blad1!A182:A211,0))))</f>
        <v>0</v>
      </c>
    </row>
    <row r="182" spans="11:11" ht="15.75" customHeight="1" x14ac:dyDescent="0.25">
      <c r="K182">
        <f>IF(E182&lt;&gt;"",IF(E182="-",0,INDEX(Blad1!B183:B212,MATCH(E182,Blad1!A183:A212,0))))+IF(F182&lt;&gt;"",IF(F182="-",0,INDEX(Blad1!B183:B212,MATCH(F182,Blad1!A183:A212,0))))+IF(G182&lt;&gt;"",IF(G182="-",0,INDEX(Blad1!B183:B212,MATCH(G182,Blad1!A183:A212,0))))+IF(H182&lt;&gt;"",IF(H182="-",0,INDEX(Blad1!B183:B212,MATCH(H182,Blad1!A183:A212,0))))+IF(I182&lt;&gt;"",IF(I182="-",0,INDEX(Blad1!B183:B212,MATCH(I182,Blad1!A183:A212,0))))</f>
        <v>0</v>
      </c>
    </row>
    <row r="183" spans="11:11" ht="15.75" customHeight="1" x14ac:dyDescent="0.25">
      <c r="K183">
        <f>IF(E183&lt;&gt;"",IF(E183="-",0,INDEX(Blad1!B184:B213,MATCH(E183,Blad1!A184:A213,0))))+IF(F183&lt;&gt;"",IF(F183="-",0,INDEX(Blad1!B184:B213,MATCH(F183,Blad1!A184:A213,0))))+IF(G183&lt;&gt;"",IF(G183="-",0,INDEX(Blad1!B184:B213,MATCH(G183,Blad1!A184:A213,0))))+IF(H183&lt;&gt;"",IF(H183="-",0,INDEX(Blad1!B184:B213,MATCH(H183,Blad1!A184:A213,0))))+IF(I183&lt;&gt;"",IF(I183="-",0,INDEX(Blad1!B184:B213,MATCH(I183,Blad1!A184:A213,0))))</f>
        <v>0</v>
      </c>
    </row>
    <row r="184" spans="11:11" ht="15.75" customHeight="1" x14ac:dyDescent="0.25">
      <c r="K184">
        <f>IF(E184&lt;&gt;"",IF(E184="-",0,INDEX(Blad1!B185:B214,MATCH(E184,Blad1!A185:A214,0))))+IF(F184&lt;&gt;"",IF(F184="-",0,INDEX(Blad1!B185:B214,MATCH(F184,Blad1!A185:A214,0))))+IF(G184&lt;&gt;"",IF(G184="-",0,INDEX(Blad1!B185:B214,MATCH(G184,Blad1!A185:A214,0))))+IF(H184&lt;&gt;"",IF(H184="-",0,INDEX(Blad1!B185:B214,MATCH(H184,Blad1!A185:A214,0))))+IF(I184&lt;&gt;"",IF(I184="-",0,INDEX(Blad1!B185:B214,MATCH(I184,Blad1!A185:A214,0))))</f>
        <v>0</v>
      </c>
    </row>
    <row r="185" spans="11:11" ht="15.75" customHeight="1" x14ac:dyDescent="0.25">
      <c r="K185">
        <f>IF(E185&lt;&gt;"",IF(E185="-",0,INDEX(Blad1!B186:B215,MATCH(E185,Blad1!A186:A215,0))))+IF(F185&lt;&gt;"",IF(F185="-",0,INDEX(Blad1!B186:B215,MATCH(F185,Blad1!A186:A215,0))))+IF(G185&lt;&gt;"",IF(G185="-",0,INDEX(Blad1!B186:B215,MATCH(G185,Blad1!A186:A215,0))))+IF(H185&lt;&gt;"",IF(H185="-",0,INDEX(Blad1!B186:B215,MATCH(H185,Blad1!A186:A215,0))))+IF(I185&lt;&gt;"",IF(I185="-",0,INDEX(Blad1!B186:B215,MATCH(I185,Blad1!A186:A215,0))))</f>
        <v>0</v>
      </c>
    </row>
    <row r="186" spans="11:11" ht="15.75" customHeight="1" x14ac:dyDescent="0.25">
      <c r="K186">
        <f>IF(E186&lt;&gt;"",IF(E186="-",0,INDEX(Blad1!B187:B216,MATCH(E186,Blad1!A187:A216,0))))+IF(F186&lt;&gt;"",IF(F186="-",0,INDEX(Blad1!B187:B216,MATCH(F186,Blad1!A187:A216,0))))+IF(G186&lt;&gt;"",IF(G186="-",0,INDEX(Blad1!B187:B216,MATCH(G186,Blad1!A187:A216,0))))+IF(H186&lt;&gt;"",IF(H186="-",0,INDEX(Blad1!B187:B216,MATCH(H186,Blad1!A187:A216,0))))+IF(I186&lt;&gt;"",IF(I186="-",0,INDEX(Blad1!B187:B216,MATCH(I186,Blad1!A187:A216,0))))</f>
        <v>0</v>
      </c>
    </row>
    <row r="187" spans="11:11" ht="15.75" customHeight="1" x14ac:dyDescent="0.25">
      <c r="K187">
        <f>IF(E187&lt;&gt;"",IF(E187="-",0,INDEX(Blad1!B188:B217,MATCH(E187,Blad1!A188:A217,0))))+IF(F187&lt;&gt;"",IF(F187="-",0,INDEX(Blad1!B188:B217,MATCH(F187,Blad1!A188:A217,0))))+IF(G187&lt;&gt;"",IF(G187="-",0,INDEX(Blad1!B188:B217,MATCH(G187,Blad1!A188:A217,0))))+IF(H187&lt;&gt;"",IF(H187="-",0,INDEX(Blad1!B188:B217,MATCH(H187,Blad1!A188:A217,0))))+IF(I187&lt;&gt;"",IF(I187="-",0,INDEX(Blad1!B188:B217,MATCH(I187,Blad1!A188:A217,0))))</f>
        <v>0</v>
      </c>
    </row>
    <row r="188" spans="11:11" ht="15.75" customHeight="1" x14ac:dyDescent="0.25">
      <c r="K188">
        <f>IF(E188&lt;&gt;"",IF(E188="-",0,INDEX(Blad1!B189:B218,MATCH(E188,Blad1!A189:A218,0))))+IF(F188&lt;&gt;"",IF(F188="-",0,INDEX(Blad1!B189:B218,MATCH(F188,Blad1!A189:A218,0))))+IF(G188&lt;&gt;"",IF(G188="-",0,INDEX(Blad1!B189:B218,MATCH(G188,Blad1!A189:A218,0))))+IF(H188&lt;&gt;"",IF(H188="-",0,INDEX(Blad1!B189:B218,MATCH(H188,Blad1!A189:A218,0))))+IF(I188&lt;&gt;"",IF(I188="-",0,INDEX(Blad1!B189:B218,MATCH(I188,Blad1!A189:A218,0))))</f>
        <v>0</v>
      </c>
    </row>
    <row r="189" spans="11:11" ht="15.75" customHeight="1" x14ac:dyDescent="0.25">
      <c r="K189">
        <f>IF(E189&lt;&gt;"",IF(E189="-",0,INDEX(Blad1!B190:B219,MATCH(E189,Blad1!A190:A219,0))))+IF(F189&lt;&gt;"",IF(F189="-",0,INDEX(Blad1!B190:B219,MATCH(F189,Blad1!A190:A219,0))))+IF(G189&lt;&gt;"",IF(G189="-",0,INDEX(Blad1!B190:B219,MATCH(G189,Blad1!A190:A219,0))))+IF(H189&lt;&gt;"",IF(H189="-",0,INDEX(Blad1!B190:B219,MATCH(H189,Blad1!A190:A219,0))))+IF(I189&lt;&gt;"",IF(I189="-",0,INDEX(Blad1!B190:B219,MATCH(I189,Blad1!A190:A219,0))))</f>
        <v>0</v>
      </c>
    </row>
    <row r="190" spans="11:11" ht="15.75" customHeight="1" x14ac:dyDescent="0.25">
      <c r="K190">
        <f>IF(E190&lt;&gt;"",IF(E190="-",0,INDEX(Blad1!B191:B220,MATCH(E190,Blad1!A191:A220,0))))+IF(F190&lt;&gt;"",IF(F190="-",0,INDEX(Blad1!B191:B220,MATCH(F190,Blad1!A191:A220,0))))+IF(G190&lt;&gt;"",IF(G190="-",0,INDEX(Blad1!B191:B220,MATCH(G190,Blad1!A191:A220,0))))+IF(H190&lt;&gt;"",IF(H190="-",0,INDEX(Blad1!B191:B220,MATCH(H190,Blad1!A191:A220,0))))+IF(I190&lt;&gt;"",IF(I190="-",0,INDEX(Blad1!B191:B220,MATCH(I190,Blad1!A191:A220,0))))</f>
        <v>0</v>
      </c>
    </row>
    <row r="191" spans="11:11" ht="15.75" customHeight="1" x14ac:dyDescent="0.25">
      <c r="K191">
        <f>IF(E191&lt;&gt;"",IF(E191="-",0,INDEX(Blad1!B192:B221,MATCH(E191,Blad1!A192:A221,0))))+IF(F191&lt;&gt;"",IF(F191="-",0,INDEX(Blad1!B192:B221,MATCH(F191,Blad1!A192:A221,0))))+IF(G191&lt;&gt;"",IF(G191="-",0,INDEX(Blad1!B192:B221,MATCH(G191,Blad1!A192:A221,0))))+IF(H191&lt;&gt;"",IF(H191="-",0,INDEX(Blad1!B192:B221,MATCH(H191,Blad1!A192:A221,0))))+IF(I191&lt;&gt;"",IF(I191="-",0,INDEX(Blad1!B192:B221,MATCH(I191,Blad1!A192:A221,0))))</f>
        <v>0</v>
      </c>
    </row>
    <row r="192" spans="11:11" ht="15.75" customHeight="1" x14ac:dyDescent="0.25">
      <c r="K192">
        <f>IF(E192&lt;&gt;"",IF(E192="-",0,INDEX(Blad1!B193:B222,MATCH(E192,Blad1!A193:A222,0))))+IF(F192&lt;&gt;"",IF(F192="-",0,INDEX(Blad1!B193:B222,MATCH(F192,Blad1!A193:A222,0))))+IF(G192&lt;&gt;"",IF(G192="-",0,INDEX(Blad1!B193:B222,MATCH(G192,Blad1!A193:A222,0))))+IF(H192&lt;&gt;"",IF(H192="-",0,INDEX(Blad1!B193:B222,MATCH(H192,Blad1!A193:A222,0))))+IF(I192&lt;&gt;"",IF(I192="-",0,INDEX(Blad1!B193:B222,MATCH(I192,Blad1!A193:A222,0))))</f>
        <v>0</v>
      </c>
    </row>
    <row r="193" spans="11:11" ht="15.75" customHeight="1" x14ac:dyDescent="0.25">
      <c r="K193">
        <f>IF(E193&lt;&gt;"",IF(E193="-",0,INDEX(Blad1!B194:B223,MATCH(E193,Blad1!A194:A223,0))))+IF(F193&lt;&gt;"",IF(F193="-",0,INDEX(Blad1!B194:B223,MATCH(F193,Blad1!A194:A223,0))))+IF(G193&lt;&gt;"",IF(G193="-",0,INDEX(Blad1!B194:B223,MATCH(G193,Blad1!A194:A223,0))))+IF(H193&lt;&gt;"",IF(H193="-",0,INDEX(Blad1!B194:B223,MATCH(H193,Blad1!A194:A223,0))))+IF(I193&lt;&gt;"",IF(I193="-",0,INDEX(Blad1!B194:B223,MATCH(I193,Blad1!A194:A223,0))))</f>
        <v>0</v>
      </c>
    </row>
    <row r="194" spans="11:11" ht="15.75" customHeight="1" x14ac:dyDescent="0.25">
      <c r="K194">
        <f>IF(E194&lt;&gt;"",IF(E194="-",0,INDEX(Blad1!B195:B224,MATCH(E194,Blad1!A195:A224,0))))+IF(F194&lt;&gt;"",IF(F194="-",0,INDEX(Blad1!B195:B224,MATCH(F194,Blad1!A195:A224,0))))+IF(G194&lt;&gt;"",IF(G194="-",0,INDEX(Blad1!B195:B224,MATCH(G194,Blad1!A195:A224,0))))+IF(H194&lt;&gt;"",IF(H194="-",0,INDEX(Blad1!B195:B224,MATCH(H194,Blad1!A195:A224,0))))+IF(I194&lt;&gt;"",IF(I194="-",0,INDEX(Blad1!B195:B224,MATCH(I194,Blad1!A195:A224,0))))</f>
        <v>0</v>
      </c>
    </row>
    <row r="195" spans="11:11" ht="15.75" customHeight="1" x14ac:dyDescent="0.25">
      <c r="K195">
        <f>IF(E195&lt;&gt;"",IF(E195="-",0,INDEX(Blad1!B196:B225,MATCH(E195,Blad1!A196:A225,0))))+IF(F195&lt;&gt;"",IF(F195="-",0,INDEX(Blad1!B196:B225,MATCH(F195,Blad1!A196:A225,0))))+IF(G195&lt;&gt;"",IF(G195="-",0,INDEX(Blad1!B196:B225,MATCH(G195,Blad1!A196:A225,0))))+IF(H195&lt;&gt;"",IF(H195="-",0,INDEX(Blad1!B196:B225,MATCH(H195,Blad1!A196:A225,0))))+IF(I195&lt;&gt;"",IF(I195="-",0,INDEX(Blad1!B196:B225,MATCH(I195,Blad1!A196:A225,0))))</f>
        <v>0</v>
      </c>
    </row>
    <row r="196" spans="11:11" ht="15.75" customHeight="1" x14ac:dyDescent="0.25">
      <c r="K196">
        <f>IF(E196&lt;&gt;"",IF(E196="-",0,INDEX(Blad1!B197:B226,MATCH(E196,Blad1!A197:A226,0))))+IF(F196&lt;&gt;"",IF(F196="-",0,INDEX(Blad1!B197:B226,MATCH(F196,Blad1!A197:A226,0))))+IF(G196&lt;&gt;"",IF(G196="-",0,INDEX(Blad1!B197:B226,MATCH(G196,Blad1!A197:A226,0))))+IF(H196&lt;&gt;"",IF(H196="-",0,INDEX(Blad1!B197:B226,MATCH(H196,Blad1!A197:A226,0))))+IF(I196&lt;&gt;"",IF(I196="-",0,INDEX(Blad1!B197:B226,MATCH(I196,Blad1!A197:A226,0))))</f>
        <v>0</v>
      </c>
    </row>
    <row r="197" spans="11:11" ht="15.75" customHeight="1" x14ac:dyDescent="0.25">
      <c r="K197">
        <f>IF(E197&lt;&gt;"",IF(E197="-",0,INDEX(Blad1!B198:B227,MATCH(E197,Blad1!A198:A227,0))))+IF(F197&lt;&gt;"",IF(F197="-",0,INDEX(Blad1!B198:B227,MATCH(F197,Blad1!A198:A227,0))))+IF(G197&lt;&gt;"",IF(G197="-",0,INDEX(Blad1!B198:B227,MATCH(G197,Blad1!A198:A227,0))))+IF(H197&lt;&gt;"",IF(H197="-",0,INDEX(Blad1!B198:B227,MATCH(H197,Blad1!A198:A227,0))))+IF(I197&lt;&gt;"",IF(I197="-",0,INDEX(Blad1!B198:B227,MATCH(I197,Blad1!A198:A227,0))))</f>
        <v>0</v>
      </c>
    </row>
    <row r="198" spans="11:11" ht="15.75" customHeight="1" x14ac:dyDescent="0.25">
      <c r="K198">
        <f>IF(E198&lt;&gt;"",IF(E198="-",0,INDEX(Blad1!B199:B228,MATCH(E198,Blad1!A199:A228,0))))+IF(F198&lt;&gt;"",IF(F198="-",0,INDEX(Blad1!B199:B228,MATCH(F198,Blad1!A199:A228,0))))+IF(G198&lt;&gt;"",IF(G198="-",0,INDEX(Blad1!B199:B228,MATCH(G198,Blad1!A199:A228,0))))+IF(H198&lt;&gt;"",IF(H198="-",0,INDEX(Blad1!B199:B228,MATCH(H198,Blad1!A199:A228,0))))+IF(I198&lt;&gt;"",IF(I198="-",0,INDEX(Blad1!B199:B228,MATCH(I198,Blad1!A199:A228,0))))</f>
        <v>0</v>
      </c>
    </row>
    <row r="199" spans="11:11" ht="15.75" customHeight="1" x14ac:dyDescent="0.25">
      <c r="K199">
        <f>IF(E199&lt;&gt;"",IF(E199="-",0,INDEX(Blad1!B200:B229,MATCH(E199,Blad1!A200:A229,0))))+IF(F199&lt;&gt;"",IF(F199="-",0,INDEX(Blad1!B200:B229,MATCH(F199,Blad1!A200:A229,0))))+IF(G199&lt;&gt;"",IF(G199="-",0,INDEX(Blad1!B200:B229,MATCH(G199,Blad1!A200:A229,0))))+IF(H199&lt;&gt;"",IF(H199="-",0,INDEX(Blad1!B200:B229,MATCH(H199,Blad1!A200:A229,0))))+IF(I199&lt;&gt;"",IF(I199="-",0,INDEX(Blad1!B200:B229,MATCH(I199,Blad1!A200:A229,0))))</f>
        <v>0</v>
      </c>
    </row>
    <row r="200" spans="11:11" ht="15.75" customHeight="1" x14ac:dyDescent="0.25">
      <c r="K200">
        <f>IF(E200&lt;&gt;"",IF(E200="-",0,INDEX(Blad1!B201:B230,MATCH(E200,Blad1!A201:A230,0))))+IF(F200&lt;&gt;"",IF(F200="-",0,INDEX(Blad1!B201:B230,MATCH(F200,Blad1!A201:A230,0))))+IF(G200&lt;&gt;"",IF(G200="-",0,INDEX(Blad1!B201:B230,MATCH(G200,Blad1!A201:A230,0))))+IF(H200&lt;&gt;"",IF(H200="-",0,INDEX(Blad1!B201:B230,MATCH(H200,Blad1!A201:A230,0))))+IF(I200&lt;&gt;"",IF(I200="-",0,INDEX(Blad1!B201:B230,MATCH(I200,Blad1!A201:A230,0))))</f>
        <v>0</v>
      </c>
    </row>
    <row r="201" spans="11:11" ht="15.75" customHeight="1" x14ac:dyDescent="0.25">
      <c r="K201">
        <f>IF(E201&lt;&gt;"",IF(E201="-",0,INDEX(Blad1!B202:B231,MATCH(E201,Blad1!A202:A231,0))))+IF(F201&lt;&gt;"",IF(F201="-",0,INDEX(Blad1!B202:B231,MATCH(F201,Blad1!A202:A231,0))))+IF(G201&lt;&gt;"",IF(G201="-",0,INDEX(Blad1!B202:B231,MATCH(G201,Blad1!A202:A231,0))))+IF(H201&lt;&gt;"",IF(H201="-",0,INDEX(Blad1!B202:B231,MATCH(H201,Blad1!A202:A231,0))))+IF(I201&lt;&gt;"",IF(I201="-",0,INDEX(Blad1!B202:B231,MATCH(I201,Blad1!A202:A231,0))))</f>
        <v>0</v>
      </c>
    </row>
    <row r="202" spans="11:11" ht="15.75" customHeight="1" x14ac:dyDescent="0.25">
      <c r="K202">
        <f>IF(E202&lt;&gt;"",IF(E202="-",0,INDEX(Blad1!B203:B232,MATCH(E202,Blad1!A203:A232,0))))+IF(F202&lt;&gt;"",IF(F202="-",0,INDEX(Blad1!B203:B232,MATCH(F202,Blad1!A203:A232,0))))+IF(G202&lt;&gt;"",IF(G202="-",0,INDEX(Blad1!B203:B232,MATCH(G202,Blad1!A203:A232,0))))+IF(H202&lt;&gt;"",IF(H202="-",0,INDEX(Blad1!B203:B232,MATCH(H202,Blad1!A203:A232,0))))+IF(I202&lt;&gt;"",IF(I202="-",0,INDEX(Blad1!B203:B232,MATCH(I202,Blad1!A203:A232,0))))</f>
        <v>0</v>
      </c>
    </row>
    <row r="203" spans="11:11" ht="15.75" customHeight="1" x14ac:dyDescent="0.25">
      <c r="K203">
        <f>IF(E203&lt;&gt;"",IF(E203="-",0,INDEX(Blad1!B204:B233,MATCH(E203,Blad1!A204:A233,0))))+IF(F203&lt;&gt;"",IF(F203="-",0,INDEX(Blad1!B204:B233,MATCH(F203,Blad1!A204:A233,0))))+IF(G203&lt;&gt;"",IF(G203="-",0,INDEX(Blad1!B204:B233,MATCH(G203,Blad1!A204:A233,0))))+IF(H203&lt;&gt;"",IF(H203="-",0,INDEX(Blad1!B204:B233,MATCH(H203,Blad1!A204:A233,0))))+IF(I203&lt;&gt;"",IF(I203="-",0,INDEX(Blad1!B204:B233,MATCH(I203,Blad1!A204:A233,0))))</f>
        <v>0</v>
      </c>
    </row>
    <row r="204" spans="11:11" ht="15.75" customHeight="1" x14ac:dyDescent="0.25">
      <c r="K204">
        <f>IF(E204&lt;&gt;"",IF(E204="-",0,INDEX(Blad1!B205:B234,MATCH(E204,Blad1!A205:A234,0))))+IF(F204&lt;&gt;"",IF(F204="-",0,INDEX(Blad1!B205:B234,MATCH(F204,Blad1!A205:A234,0))))+IF(G204&lt;&gt;"",IF(G204="-",0,INDEX(Blad1!B205:B234,MATCH(G204,Blad1!A205:A234,0))))+IF(H204&lt;&gt;"",IF(H204="-",0,INDEX(Blad1!B205:B234,MATCH(H204,Blad1!A205:A234,0))))+IF(I204&lt;&gt;"",IF(I204="-",0,INDEX(Blad1!B205:B234,MATCH(I204,Blad1!A205:A234,0))))</f>
        <v>0</v>
      </c>
    </row>
    <row r="205" spans="11:11" ht="15.75" customHeight="1" x14ac:dyDescent="0.25">
      <c r="K205">
        <f>IF(E205&lt;&gt;"",IF(E205="-",0,INDEX(Blad1!B206:B235,MATCH(E205,Blad1!A206:A235,0))))+IF(F205&lt;&gt;"",IF(F205="-",0,INDEX(Blad1!B206:B235,MATCH(F205,Blad1!A206:A235,0))))+IF(G205&lt;&gt;"",IF(G205="-",0,INDEX(Blad1!B206:B235,MATCH(G205,Blad1!A206:A235,0))))+IF(H205&lt;&gt;"",IF(H205="-",0,INDEX(Blad1!B206:B235,MATCH(H205,Blad1!A206:A235,0))))+IF(I205&lt;&gt;"",IF(I205="-",0,INDEX(Blad1!B206:B235,MATCH(I205,Blad1!A206:A235,0))))</f>
        <v>0</v>
      </c>
    </row>
    <row r="206" spans="11:11" ht="15.75" customHeight="1" x14ac:dyDescent="0.25">
      <c r="K206">
        <f>IF(E206&lt;&gt;"",IF(E206="-",0,INDEX(Blad1!B207:B236,MATCH(E206,Blad1!A207:A236,0))))+IF(F206&lt;&gt;"",IF(F206="-",0,INDEX(Blad1!B207:B236,MATCH(F206,Blad1!A207:A236,0))))+IF(G206&lt;&gt;"",IF(G206="-",0,INDEX(Blad1!B207:B236,MATCH(G206,Blad1!A207:A236,0))))+IF(H206&lt;&gt;"",IF(H206="-",0,INDEX(Blad1!B207:B236,MATCH(H206,Blad1!A207:A236,0))))+IF(I206&lt;&gt;"",IF(I206="-",0,INDEX(Blad1!B207:B236,MATCH(I206,Blad1!A207:A236,0))))</f>
        <v>0</v>
      </c>
    </row>
    <row r="207" spans="11:11" ht="15.75" customHeight="1" x14ac:dyDescent="0.25">
      <c r="K207">
        <f>IF(E207&lt;&gt;"",IF(E207="-",0,INDEX(Blad1!B208:B237,MATCH(E207,Blad1!A208:A237,0))))+IF(F207&lt;&gt;"",IF(F207="-",0,INDEX(Blad1!B208:B237,MATCH(F207,Blad1!A208:A237,0))))+IF(G207&lt;&gt;"",IF(G207="-",0,INDEX(Blad1!B208:B237,MATCH(G207,Blad1!A208:A237,0))))+IF(H207&lt;&gt;"",IF(H207="-",0,INDEX(Blad1!B208:B237,MATCH(H207,Blad1!A208:A237,0))))+IF(I207&lt;&gt;"",IF(I207="-",0,INDEX(Blad1!B208:B237,MATCH(I207,Blad1!A208:A237,0))))</f>
        <v>0</v>
      </c>
    </row>
    <row r="208" spans="11:11" ht="15.75" customHeight="1" x14ac:dyDescent="0.25">
      <c r="K208">
        <f>IF(E208&lt;&gt;"",IF(E208="-",0,INDEX(Blad1!B209:B238,MATCH(E208,Blad1!A209:A238,0))))+IF(F208&lt;&gt;"",IF(F208="-",0,INDEX(Blad1!B209:B238,MATCH(F208,Blad1!A209:A238,0))))+IF(G208&lt;&gt;"",IF(G208="-",0,INDEX(Blad1!B209:B238,MATCH(G208,Blad1!A209:A238,0))))+IF(H208&lt;&gt;"",IF(H208="-",0,INDEX(Blad1!B209:B238,MATCH(H208,Blad1!A209:A238,0))))+IF(I208&lt;&gt;"",IF(I208="-",0,INDEX(Blad1!B209:B238,MATCH(I208,Blad1!A209:A238,0))))</f>
        <v>0</v>
      </c>
    </row>
    <row r="209" spans="11:11" ht="15.75" customHeight="1" x14ac:dyDescent="0.25">
      <c r="K209">
        <f>IF(E209&lt;&gt;"",IF(E209="-",0,INDEX(Blad1!B210:B239,MATCH(E209,Blad1!A210:A239,0))))+IF(F209&lt;&gt;"",IF(F209="-",0,INDEX(Blad1!B210:B239,MATCH(F209,Blad1!A210:A239,0))))+IF(G209&lt;&gt;"",IF(G209="-",0,INDEX(Blad1!B210:B239,MATCH(G209,Blad1!A210:A239,0))))+IF(H209&lt;&gt;"",IF(H209="-",0,INDEX(Blad1!B210:B239,MATCH(H209,Blad1!A210:A239,0))))+IF(I209&lt;&gt;"",IF(I209="-",0,INDEX(Blad1!B210:B239,MATCH(I209,Blad1!A210:A239,0))))</f>
        <v>0</v>
      </c>
    </row>
    <row r="210" spans="11:11" ht="15.75" customHeight="1" x14ac:dyDescent="0.25">
      <c r="K210">
        <f>IF(E210&lt;&gt;"",IF(E210="-",0,INDEX(Blad1!B211:B240,MATCH(E210,Blad1!A211:A240,0))))+IF(F210&lt;&gt;"",IF(F210="-",0,INDEX(Blad1!B211:B240,MATCH(F210,Blad1!A211:A240,0))))+IF(G210&lt;&gt;"",IF(G210="-",0,INDEX(Blad1!B211:B240,MATCH(G210,Blad1!A211:A240,0))))+IF(H210&lt;&gt;"",IF(H210="-",0,INDEX(Blad1!B211:B240,MATCH(H210,Blad1!A211:A240,0))))+IF(I210&lt;&gt;"",IF(I210="-",0,INDEX(Blad1!B211:B240,MATCH(I210,Blad1!A211:A240,0))))</f>
        <v>0</v>
      </c>
    </row>
    <row r="211" spans="11:11" ht="15.75" customHeight="1" x14ac:dyDescent="0.25">
      <c r="K211">
        <f>IF(E211&lt;&gt;"",IF(E211="-",0,INDEX(Blad1!B212:B241,MATCH(E211,Blad1!A212:A241,0))))+IF(F211&lt;&gt;"",IF(F211="-",0,INDEX(Blad1!B212:B241,MATCH(F211,Blad1!A212:A241,0))))+IF(G211&lt;&gt;"",IF(G211="-",0,INDEX(Blad1!B212:B241,MATCH(G211,Blad1!A212:A241,0))))+IF(H211&lt;&gt;"",IF(H211="-",0,INDEX(Blad1!B212:B241,MATCH(H211,Blad1!A212:A241,0))))+IF(I211&lt;&gt;"",IF(I211="-",0,INDEX(Blad1!B212:B241,MATCH(I211,Blad1!A212:A241,0))))</f>
        <v>0</v>
      </c>
    </row>
    <row r="212" spans="11:11" ht="15.75" customHeight="1" x14ac:dyDescent="0.25">
      <c r="K212">
        <f>IF(E212&lt;&gt;"",IF(E212="-",0,INDEX(Blad1!B213:B242,MATCH(E212,Blad1!A213:A242,0))))+IF(F212&lt;&gt;"",IF(F212="-",0,INDEX(Blad1!B213:B242,MATCH(F212,Blad1!A213:A242,0))))+IF(G212&lt;&gt;"",IF(G212="-",0,INDEX(Blad1!B213:B242,MATCH(G212,Blad1!A213:A242,0))))+IF(H212&lt;&gt;"",IF(H212="-",0,INDEX(Blad1!B213:B242,MATCH(H212,Blad1!A213:A242,0))))+IF(I212&lt;&gt;"",IF(I212="-",0,INDEX(Blad1!B213:B242,MATCH(I212,Blad1!A213:A242,0))))</f>
        <v>0</v>
      </c>
    </row>
    <row r="213" spans="11:11" ht="15.75" customHeight="1" x14ac:dyDescent="0.25">
      <c r="K213">
        <f>IF(E213&lt;&gt;"",IF(E213="-",0,INDEX(Blad1!B214:B243,MATCH(E213,Blad1!A214:A243,0))))+IF(F213&lt;&gt;"",IF(F213="-",0,INDEX(Blad1!B214:B243,MATCH(F213,Blad1!A214:A243,0))))+IF(G213&lt;&gt;"",IF(G213="-",0,INDEX(Blad1!B214:B243,MATCH(G213,Blad1!A214:A243,0))))+IF(H213&lt;&gt;"",IF(H213="-",0,INDEX(Blad1!B214:B243,MATCH(H213,Blad1!A214:A243,0))))+IF(I213&lt;&gt;"",IF(I213="-",0,INDEX(Blad1!B214:B243,MATCH(I213,Blad1!A214:A243,0))))</f>
        <v>0</v>
      </c>
    </row>
    <row r="214" spans="11:11" ht="15.75" customHeight="1" x14ac:dyDescent="0.25">
      <c r="K214">
        <f>IF(E214&lt;&gt;"",IF(E214="-",0,INDEX(Blad1!B215:B244,MATCH(E214,Blad1!A215:A244,0))))+IF(F214&lt;&gt;"",IF(F214="-",0,INDEX(Blad1!B215:B244,MATCH(F214,Blad1!A215:A244,0))))+IF(G214&lt;&gt;"",IF(G214="-",0,INDEX(Blad1!B215:B244,MATCH(G214,Blad1!A215:A244,0))))+IF(H214&lt;&gt;"",IF(H214="-",0,INDEX(Blad1!B215:B244,MATCH(H214,Blad1!A215:A244,0))))+IF(I214&lt;&gt;"",IF(I214="-",0,INDEX(Blad1!B215:B244,MATCH(I214,Blad1!A215:A244,0))))</f>
        <v>0</v>
      </c>
    </row>
    <row r="215" spans="11:11" ht="15.75" customHeight="1" x14ac:dyDescent="0.25">
      <c r="K215">
        <f>IF(E215&lt;&gt;"",IF(E215="-",0,INDEX(Blad1!B216:B245,MATCH(E215,Blad1!A216:A245,0))))+IF(F215&lt;&gt;"",IF(F215="-",0,INDEX(Blad1!B216:B245,MATCH(F215,Blad1!A216:A245,0))))+IF(G215&lt;&gt;"",IF(G215="-",0,INDEX(Blad1!B216:B245,MATCH(G215,Blad1!A216:A245,0))))+IF(H215&lt;&gt;"",IF(H215="-",0,INDEX(Blad1!B216:B245,MATCH(H215,Blad1!A216:A245,0))))+IF(I215&lt;&gt;"",IF(I215="-",0,INDEX(Blad1!B216:B245,MATCH(I215,Blad1!A216:A245,0))))</f>
        <v>0</v>
      </c>
    </row>
    <row r="216" spans="11:11" ht="15.75" customHeight="1" x14ac:dyDescent="0.25">
      <c r="K216">
        <f>IF(E216&lt;&gt;"",IF(E216="-",0,INDEX(Blad1!B217:B246,MATCH(E216,Blad1!A217:A246,0))))+IF(F216&lt;&gt;"",IF(F216="-",0,INDEX(Blad1!B217:B246,MATCH(F216,Blad1!A217:A246,0))))+IF(G216&lt;&gt;"",IF(G216="-",0,INDEX(Blad1!B217:B246,MATCH(G216,Blad1!A217:A246,0))))+IF(H216&lt;&gt;"",IF(H216="-",0,INDEX(Blad1!B217:B246,MATCH(H216,Blad1!A217:A246,0))))+IF(I216&lt;&gt;"",IF(I216="-",0,INDEX(Blad1!B217:B246,MATCH(I216,Blad1!A217:A246,0))))</f>
        <v>0</v>
      </c>
    </row>
    <row r="217" spans="11:11" ht="15.75" customHeight="1" x14ac:dyDescent="0.25">
      <c r="K217">
        <f>IF(E217&lt;&gt;"",IF(E217="-",0,INDEX(Blad1!B218:B247,MATCH(E217,Blad1!A218:A247,0))))+IF(F217&lt;&gt;"",IF(F217="-",0,INDEX(Blad1!B218:B247,MATCH(F217,Blad1!A218:A247,0))))+IF(G217&lt;&gt;"",IF(G217="-",0,INDEX(Blad1!B218:B247,MATCH(G217,Blad1!A218:A247,0))))+IF(H217&lt;&gt;"",IF(H217="-",0,INDEX(Blad1!B218:B247,MATCH(H217,Blad1!A218:A247,0))))+IF(I217&lt;&gt;"",IF(I217="-",0,INDEX(Blad1!B218:B247,MATCH(I217,Blad1!A218:A247,0))))</f>
        <v>0</v>
      </c>
    </row>
    <row r="218" spans="11:11" ht="15.75" customHeight="1" x14ac:dyDescent="0.25">
      <c r="K218">
        <f>IF(E218&lt;&gt;"",IF(E218="-",0,INDEX(Blad1!B219:B248,MATCH(E218,Blad1!A219:A248,0))))+IF(F218&lt;&gt;"",IF(F218="-",0,INDEX(Blad1!B219:B248,MATCH(F218,Blad1!A219:A248,0))))+IF(G218&lt;&gt;"",IF(G218="-",0,INDEX(Blad1!B219:B248,MATCH(G218,Blad1!A219:A248,0))))+IF(H218&lt;&gt;"",IF(H218="-",0,INDEX(Blad1!B219:B248,MATCH(H218,Blad1!A219:A248,0))))+IF(I218&lt;&gt;"",IF(I218="-",0,INDEX(Blad1!B219:B248,MATCH(I218,Blad1!A219:A248,0))))</f>
        <v>0</v>
      </c>
    </row>
    <row r="219" spans="11:11" ht="15.75" customHeight="1" x14ac:dyDescent="0.25">
      <c r="K219">
        <f>IF(E219&lt;&gt;"",IF(E219="-",0,INDEX(Blad1!B220:B249,MATCH(E219,Blad1!A220:A249,0))))+IF(F219&lt;&gt;"",IF(F219="-",0,INDEX(Blad1!B220:B249,MATCH(F219,Blad1!A220:A249,0))))+IF(G219&lt;&gt;"",IF(G219="-",0,INDEX(Blad1!B220:B249,MATCH(G219,Blad1!A220:A249,0))))+IF(H219&lt;&gt;"",IF(H219="-",0,INDEX(Blad1!B220:B249,MATCH(H219,Blad1!A220:A249,0))))+IF(I219&lt;&gt;"",IF(I219="-",0,INDEX(Blad1!B220:B249,MATCH(I219,Blad1!A220:A249,0))))</f>
        <v>0</v>
      </c>
    </row>
    <row r="220" spans="11:11" ht="15.75" customHeight="1" x14ac:dyDescent="0.25">
      <c r="K220">
        <f>IF(E220&lt;&gt;"",IF(E220="-",0,INDEX(Blad1!B221:B250,MATCH(E220,Blad1!A221:A250,0))))+IF(F220&lt;&gt;"",IF(F220="-",0,INDEX(Blad1!B221:B250,MATCH(F220,Blad1!A221:A250,0))))+IF(G220&lt;&gt;"",IF(G220="-",0,INDEX(Blad1!B221:B250,MATCH(G220,Blad1!A221:A250,0))))+IF(H220&lt;&gt;"",IF(H220="-",0,INDEX(Blad1!B221:B250,MATCH(H220,Blad1!A221:A250,0))))+IF(I220&lt;&gt;"",IF(I220="-",0,INDEX(Blad1!B221:B250,MATCH(I220,Blad1!A221:A250,0))))</f>
        <v>0</v>
      </c>
    </row>
    <row r="221" spans="11:11" ht="15.75" customHeight="1" x14ac:dyDescent="0.25">
      <c r="K221">
        <f>IF(E221&lt;&gt;"",IF(E221="-",0,INDEX(Blad1!B222:B251,MATCH(E221,Blad1!A222:A251,0))))+IF(F221&lt;&gt;"",IF(F221="-",0,INDEX(Blad1!B222:B251,MATCH(F221,Blad1!A222:A251,0))))+IF(G221&lt;&gt;"",IF(G221="-",0,INDEX(Blad1!B222:B251,MATCH(G221,Blad1!A222:A251,0))))+IF(H221&lt;&gt;"",IF(H221="-",0,INDEX(Blad1!B222:B251,MATCH(H221,Blad1!A222:A251,0))))+IF(I221&lt;&gt;"",IF(I221="-",0,INDEX(Blad1!B222:B251,MATCH(I221,Blad1!A222:A251,0))))</f>
        <v>0</v>
      </c>
    </row>
    <row r="222" spans="11:11" ht="15.75" customHeight="1" x14ac:dyDescent="0.25">
      <c r="K222">
        <f>IF(E222&lt;&gt;"",IF(E222="-",0,INDEX(Blad1!B223:B252,MATCH(E222,Blad1!A223:A252,0))))+IF(F222&lt;&gt;"",IF(F222="-",0,INDEX(Blad1!B223:B252,MATCH(F222,Blad1!A223:A252,0))))+IF(G222&lt;&gt;"",IF(G222="-",0,INDEX(Blad1!B223:B252,MATCH(G222,Blad1!A223:A252,0))))+IF(H222&lt;&gt;"",IF(H222="-",0,INDEX(Blad1!B223:B252,MATCH(H222,Blad1!A223:A252,0))))+IF(I222&lt;&gt;"",IF(I222="-",0,INDEX(Blad1!B223:B252,MATCH(I222,Blad1!A223:A252,0))))</f>
        <v>0</v>
      </c>
    </row>
    <row r="223" spans="11:11" ht="15.75" customHeight="1" x14ac:dyDescent="0.25">
      <c r="K223">
        <f>IF(E223&lt;&gt;"",IF(E223="-",0,INDEX(Blad1!B224:B253,MATCH(E223,Blad1!A224:A253,0))))+IF(F223&lt;&gt;"",IF(F223="-",0,INDEX(Blad1!B224:B253,MATCH(F223,Blad1!A224:A253,0))))+IF(G223&lt;&gt;"",IF(G223="-",0,INDEX(Blad1!B224:B253,MATCH(G223,Blad1!A224:A253,0))))+IF(H223&lt;&gt;"",IF(H223="-",0,INDEX(Blad1!B224:B253,MATCH(H223,Blad1!A224:A253,0))))+IF(I223&lt;&gt;"",IF(I223="-",0,INDEX(Blad1!B224:B253,MATCH(I223,Blad1!A224:A253,0))))</f>
        <v>0</v>
      </c>
    </row>
    <row r="224" spans="11:11" ht="15.75" customHeight="1" x14ac:dyDescent="0.25">
      <c r="K224">
        <f>IF(E224&lt;&gt;"",IF(E224="-",0,INDEX(Blad1!B225:B254,MATCH(E224,Blad1!A225:A254,0))))+IF(F224&lt;&gt;"",IF(F224="-",0,INDEX(Blad1!B225:B254,MATCH(F224,Blad1!A225:A254,0))))+IF(G224&lt;&gt;"",IF(G224="-",0,INDEX(Blad1!B225:B254,MATCH(G224,Blad1!A225:A254,0))))+IF(H224&lt;&gt;"",IF(H224="-",0,INDEX(Blad1!B225:B254,MATCH(H224,Blad1!A225:A254,0))))+IF(I224&lt;&gt;"",IF(I224="-",0,INDEX(Blad1!B225:B254,MATCH(I224,Blad1!A225:A254,0))))</f>
        <v>0</v>
      </c>
    </row>
    <row r="225" spans="11:11" ht="15.75" customHeight="1" x14ac:dyDescent="0.25">
      <c r="K225">
        <f>IF(E225&lt;&gt;"",IF(E225="-",0,INDEX(Blad1!B226:B255,MATCH(E225,Blad1!A226:A255,0))))+IF(F225&lt;&gt;"",IF(F225="-",0,INDEX(Blad1!B226:B255,MATCH(F225,Blad1!A226:A255,0))))+IF(G225&lt;&gt;"",IF(G225="-",0,INDEX(Blad1!B226:B255,MATCH(G225,Blad1!A226:A255,0))))+IF(H225&lt;&gt;"",IF(H225="-",0,INDEX(Blad1!B226:B255,MATCH(H225,Blad1!A226:A255,0))))+IF(I225&lt;&gt;"",IF(I225="-",0,INDEX(Blad1!B226:B255,MATCH(I225,Blad1!A226:A255,0))))</f>
        <v>0</v>
      </c>
    </row>
    <row r="226" spans="11:11" ht="15.75" customHeight="1" x14ac:dyDescent="0.25">
      <c r="K226">
        <f>IF(E226&lt;&gt;"",IF(E226="-",0,INDEX(Blad1!B227:B256,MATCH(E226,Blad1!A227:A256,0))))+IF(F226&lt;&gt;"",IF(F226="-",0,INDEX(Blad1!B227:B256,MATCH(F226,Blad1!A227:A256,0))))+IF(G226&lt;&gt;"",IF(G226="-",0,INDEX(Blad1!B227:B256,MATCH(G226,Blad1!A227:A256,0))))+IF(H226&lt;&gt;"",IF(H226="-",0,INDEX(Blad1!B227:B256,MATCH(H226,Blad1!A227:A256,0))))+IF(I226&lt;&gt;"",IF(I226="-",0,INDEX(Blad1!B227:B256,MATCH(I226,Blad1!A227:A256,0))))</f>
        <v>0</v>
      </c>
    </row>
    <row r="227" spans="11:11" ht="15.75" customHeight="1" x14ac:dyDescent="0.25">
      <c r="K227">
        <f>IF(E227&lt;&gt;"",IF(E227="-",0,INDEX(Blad1!B228:B257,MATCH(E227,Blad1!A228:A257,0))))+IF(F227&lt;&gt;"",IF(F227="-",0,INDEX(Blad1!B228:B257,MATCH(F227,Blad1!A228:A257,0))))+IF(G227&lt;&gt;"",IF(G227="-",0,INDEX(Blad1!B228:B257,MATCH(G227,Blad1!A228:A257,0))))+IF(H227&lt;&gt;"",IF(H227="-",0,INDEX(Blad1!B228:B257,MATCH(H227,Blad1!A228:A257,0))))+IF(I227&lt;&gt;"",IF(I227="-",0,INDEX(Blad1!B228:B257,MATCH(I227,Blad1!A228:A257,0))))</f>
        <v>0</v>
      </c>
    </row>
    <row r="228" spans="11:11" ht="15.75" customHeight="1" x14ac:dyDescent="0.25">
      <c r="K228">
        <f>IF(E228&lt;&gt;"",IF(E228="-",0,INDEX(Blad1!B229:B258,MATCH(E228,Blad1!A229:A258,0))))+IF(F228&lt;&gt;"",IF(F228="-",0,INDEX(Blad1!B229:B258,MATCH(F228,Blad1!A229:A258,0))))+IF(G228&lt;&gt;"",IF(G228="-",0,INDEX(Blad1!B229:B258,MATCH(G228,Blad1!A229:A258,0))))+IF(H228&lt;&gt;"",IF(H228="-",0,INDEX(Blad1!B229:B258,MATCH(H228,Blad1!A229:A258,0))))+IF(I228&lt;&gt;"",IF(I228="-",0,INDEX(Blad1!B229:B258,MATCH(I228,Blad1!A229:A258,0))))</f>
        <v>0</v>
      </c>
    </row>
    <row r="229" spans="11:11" ht="15.75" customHeight="1" x14ac:dyDescent="0.25">
      <c r="K229">
        <f>IF(E229&lt;&gt;"",IF(E229="-",0,INDEX(Blad1!B230:B259,MATCH(E229,Blad1!A230:A259,0))))+IF(F229&lt;&gt;"",IF(F229="-",0,INDEX(Blad1!B230:B259,MATCH(F229,Blad1!A230:A259,0))))+IF(G229&lt;&gt;"",IF(G229="-",0,INDEX(Blad1!B230:B259,MATCH(G229,Blad1!A230:A259,0))))+IF(H229&lt;&gt;"",IF(H229="-",0,INDEX(Blad1!B230:B259,MATCH(H229,Blad1!A230:A259,0))))+IF(I229&lt;&gt;"",IF(I229="-",0,INDEX(Blad1!B230:B259,MATCH(I229,Blad1!A230:A259,0))))</f>
        <v>0</v>
      </c>
    </row>
    <row r="230" spans="11:11" ht="15.75" customHeight="1" x14ac:dyDescent="0.25">
      <c r="K230">
        <f>IF(E230&lt;&gt;"",IF(E230="-",0,INDEX(Blad1!B231:B260,MATCH(E230,Blad1!A231:A260,0))))+IF(F230&lt;&gt;"",IF(F230="-",0,INDEX(Blad1!B231:B260,MATCH(F230,Blad1!A231:A260,0))))+IF(G230&lt;&gt;"",IF(G230="-",0,INDEX(Blad1!B231:B260,MATCH(G230,Blad1!A231:A260,0))))+IF(H230&lt;&gt;"",IF(H230="-",0,INDEX(Blad1!B231:B260,MATCH(H230,Blad1!A231:A260,0))))+IF(I230&lt;&gt;"",IF(I230="-",0,INDEX(Blad1!B231:B260,MATCH(I230,Blad1!A231:A260,0))))</f>
        <v>0</v>
      </c>
    </row>
    <row r="231" spans="11:11" ht="15.75" customHeight="1" x14ac:dyDescent="0.25">
      <c r="K231">
        <f>IF(E231&lt;&gt;"",IF(E231="-",0,INDEX(Blad1!B232:B261,MATCH(E231,Blad1!A232:A261,0))))+IF(F231&lt;&gt;"",IF(F231="-",0,INDEX(Blad1!B232:B261,MATCH(F231,Blad1!A232:A261,0))))+IF(G231&lt;&gt;"",IF(G231="-",0,INDEX(Blad1!B232:B261,MATCH(G231,Blad1!A232:A261,0))))+IF(H231&lt;&gt;"",IF(H231="-",0,INDEX(Blad1!B232:B261,MATCH(H231,Blad1!A232:A261,0))))+IF(I231&lt;&gt;"",IF(I231="-",0,INDEX(Blad1!B232:B261,MATCH(I231,Blad1!A232:A261,0))))</f>
        <v>0</v>
      </c>
    </row>
    <row r="232" spans="11:11" ht="15.75" customHeight="1" x14ac:dyDescent="0.25">
      <c r="K232">
        <f>IF(E232&lt;&gt;"",IF(E232="-",0,INDEX(Blad1!B233:B262,MATCH(E232,Blad1!A233:A262,0))))+IF(F232&lt;&gt;"",IF(F232="-",0,INDEX(Blad1!B233:B262,MATCH(F232,Blad1!A233:A262,0))))+IF(G232&lt;&gt;"",IF(G232="-",0,INDEX(Blad1!B233:B262,MATCH(G232,Blad1!A233:A262,0))))+IF(H232&lt;&gt;"",IF(H232="-",0,INDEX(Blad1!B233:B262,MATCH(H232,Blad1!A233:A262,0))))+IF(I232&lt;&gt;"",IF(I232="-",0,INDEX(Blad1!B233:B262,MATCH(I232,Blad1!A233:A262,0))))</f>
        <v>0</v>
      </c>
    </row>
    <row r="233" spans="11:11" ht="15.75" customHeight="1" x14ac:dyDescent="0.25">
      <c r="K233">
        <f>IF(E233&lt;&gt;"",IF(E233="-",0,INDEX(Blad1!B234:B263,MATCH(E233,Blad1!A234:A263,0))))+IF(F233&lt;&gt;"",IF(F233="-",0,INDEX(Blad1!B234:B263,MATCH(F233,Blad1!A234:A263,0))))+IF(G233&lt;&gt;"",IF(G233="-",0,INDEX(Blad1!B234:B263,MATCH(G233,Blad1!A234:A263,0))))+IF(H233&lt;&gt;"",IF(H233="-",0,INDEX(Blad1!B234:B263,MATCH(H233,Blad1!A234:A263,0))))+IF(I233&lt;&gt;"",IF(I233="-",0,INDEX(Blad1!B234:B263,MATCH(I233,Blad1!A234:A263,0))))</f>
        <v>0</v>
      </c>
    </row>
    <row r="234" spans="11:11" ht="15.75" customHeight="1" x14ac:dyDescent="0.25">
      <c r="K234">
        <f>IF(E234&lt;&gt;"",IF(E234="-",0,INDEX(Blad1!B235:B264,MATCH(E234,Blad1!A235:A264,0))))+IF(F234&lt;&gt;"",IF(F234="-",0,INDEX(Blad1!B235:B264,MATCH(F234,Blad1!A235:A264,0))))+IF(G234&lt;&gt;"",IF(G234="-",0,INDEX(Blad1!B235:B264,MATCH(G234,Blad1!A235:A264,0))))+IF(H234&lt;&gt;"",IF(H234="-",0,INDEX(Blad1!B235:B264,MATCH(H234,Blad1!A235:A264,0))))+IF(I234&lt;&gt;"",IF(I234="-",0,INDEX(Blad1!B235:B264,MATCH(I234,Blad1!A235:A264,0))))</f>
        <v>0</v>
      </c>
    </row>
    <row r="235" spans="11:11" ht="15.75" customHeight="1" x14ac:dyDescent="0.25">
      <c r="K235">
        <f>IF(E235&lt;&gt;"",IF(E235="-",0,INDEX(Blad1!B236:B265,MATCH(E235,Blad1!A236:A265,0))))+IF(F235&lt;&gt;"",IF(F235="-",0,INDEX(Blad1!B236:B265,MATCH(F235,Blad1!A236:A265,0))))+IF(G235&lt;&gt;"",IF(G235="-",0,INDEX(Blad1!B236:B265,MATCH(G235,Blad1!A236:A265,0))))+IF(H235&lt;&gt;"",IF(H235="-",0,INDEX(Blad1!B236:B265,MATCH(H235,Blad1!A236:A265,0))))+IF(I235&lt;&gt;"",IF(I235="-",0,INDEX(Blad1!B236:B265,MATCH(I235,Blad1!A236:A265,0))))</f>
        <v>0</v>
      </c>
    </row>
    <row r="236" spans="11:11" ht="15.75" customHeight="1" x14ac:dyDescent="0.25">
      <c r="K236">
        <f>IF(E236&lt;&gt;"",IF(E236="-",0,INDEX(Blad1!B237:B266,MATCH(E236,Blad1!A237:A266,0))))+IF(F236&lt;&gt;"",IF(F236="-",0,INDEX(Blad1!B237:B266,MATCH(F236,Blad1!A237:A266,0))))+IF(G236&lt;&gt;"",IF(G236="-",0,INDEX(Blad1!B237:B266,MATCH(G236,Blad1!A237:A266,0))))+IF(H236&lt;&gt;"",IF(H236="-",0,INDEX(Blad1!B237:B266,MATCH(H236,Blad1!A237:A266,0))))+IF(I236&lt;&gt;"",IF(I236="-",0,INDEX(Blad1!B237:B266,MATCH(I236,Blad1!A237:A266,0))))</f>
        <v>0</v>
      </c>
    </row>
    <row r="237" spans="11:11" ht="15.75" customHeight="1" x14ac:dyDescent="0.25">
      <c r="K237">
        <f>IF(E237&lt;&gt;"",IF(E237="-",0,INDEX(Blad1!B238:B267,MATCH(E237,Blad1!A238:A267,0))))+IF(F237&lt;&gt;"",IF(F237="-",0,INDEX(Blad1!B238:B267,MATCH(F237,Blad1!A238:A267,0))))+IF(G237&lt;&gt;"",IF(G237="-",0,INDEX(Blad1!B238:B267,MATCH(G237,Blad1!A238:A267,0))))+IF(H237&lt;&gt;"",IF(H237="-",0,INDEX(Blad1!B238:B267,MATCH(H237,Blad1!A238:A267,0))))+IF(I237&lt;&gt;"",IF(I237="-",0,INDEX(Blad1!B238:B267,MATCH(I237,Blad1!A238:A267,0))))</f>
        <v>0</v>
      </c>
    </row>
    <row r="238" spans="11:11" ht="15.75" customHeight="1" x14ac:dyDescent="0.25">
      <c r="K238">
        <f>IF(E238&lt;&gt;"",IF(E238="-",0,INDEX(Blad1!B239:B268,MATCH(E238,Blad1!A239:A268,0))))+IF(F238&lt;&gt;"",IF(F238="-",0,INDEX(Blad1!B239:B268,MATCH(F238,Blad1!A239:A268,0))))+IF(G238&lt;&gt;"",IF(G238="-",0,INDEX(Blad1!B239:B268,MATCH(G238,Blad1!A239:A268,0))))+IF(H238&lt;&gt;"",IF(H238="-",0,INDEX(Blad1!B239:B268,MATCH(H238,Blad1!A239:A268,0))))+IF(I238&lt;&gt;"",IF(I238="-",0,INDEX(Blad1!B239:B268,MATCH(I238,Blad1!A239:A268,0))))</f>
        <v>0</v>
      </c>
    </row>
    <row r="239" spans="11:11" ht="15.75" customHeight="1" x14ac:dyDescent="0.25">
      <c r="K239">
        <f>IF(E239&lt;&gt;"",IF(E239="-",0,INDEX(Blad1!B240:B269,MATCH(E239,Blad1!A240:A269,0))))+IF(F239&lt;&gt;"",IF(F239="-",0,INDEX(Blad1!B240:B269,MATCH(F239,Blad1!A240:A269,0))))+IF(G239&lt;&gt;"",IF(G239="-",0,INDEX(Blad1!B240:B269,MATCH(G239,Blad1!A240:A269,0))))+IF(H239&lt;&gt;"",IF(H239="-",0,INDEX(Blad1!B240:B269,MATCH(H239,Blad1!A240:A269,0))))+IF(I239&lt;&gt;"",IF(I239="-",0,INDEX(Blad1!B240:B269,MATCH(I239,Blad1!A240:A269,0))))</f>
        <v>0</v>
      </c>
    </row>
    <row r="240" spans="11:11" ht="15.75" customHeight="1" x14ac:dyDescent="0.25">
      <c r="K240">
        <f>IF(E240&lt;&gt;"",IF(E240="-",0,INDEX(Blad1!B241:B270,MATCH(E240,Blad1!A241:A270,0))))+IF(F240&lt;&gt;"",IF(F240="-",0,INDEX(Blad1!B241:B270,MATCH(F240,Blad1!A241:A270,0))))+IF(G240&lt;&gt;"",IF(G240="-",0,INDEX(Blad1!B241:B270,MATCH(G240,Blad1!A241:A270,0))))+IF(H240&lt;&gt;"",IF(H240="-",0,INDEX(Blad1!B241:B270,MATCH(H240,Blad1!A241:A270,0))))+IF(I240&lt;&gt;"",IF(I240="-",0,INDEX(Blad1!B241:B270,MATCH(I240,Blad1!A241:A270,0))))</f>
        <v>0</v>
      </c>
    </row>
    <row r="241" spans="11:11" ht="15.75" customHeight="1" x14ac:dyDescent="0.25">
      <c r="K241">
        <f>IF(E241&lt;&gt;"",IF(E241="-",0,INDEX(Blad1!B242:B271,MATCH(E241,Blad1!A242:A271,0))))+IF(F241&lt;&gt;"",IF(F241="-",0,INDEX(Blad1!B242:B271,MATCH(F241,Blad1!A242:A271,0))))+IF(G241&lt;&gt;"",IF(G241="-",0,INDEX(Blad1!B242:B271,MATCH(G241,Blad1!A242:A271,0))))+IF(H241&lt;&gt;"",IF(H241="-",0,INDEX(Blad1!B242:B271,MATCH(H241,Blad1!A242:A271,0))))+IF(I241&lt;&gt;"",IF(I241="-",0,INDEX(Blad1!B242:B271,MATCH(I241,Blad1!A242:A271,0))))</f>
        <v>0</v>
      </c>
    </row>
    <row r="242" spans="11:11" ht="15.75" customHeight="1" x14ac:dyDescent="0.25">
      <c r="K242">
        <f>IF(E242&lt;&gt;"",IF(E242="-",0,INDEX(Blad1!B243:B272,MATCH(E242,Blad1!A243:A272,0))))+IF(F242&lt;&gt;"",IF(F242="-",0,INDEX(Blad1!B243:B272,MATCH(F242,Blad1!A243:A272,0))))+IF(G242&lt;&gt;"",IF(G242="-",0,INDEX(Blad1!B243:B272,MATCH(G242,Blad1!A243:A272,0))))+IF(H242&lt;&gt;"",IF(H242="-",0,INDEX(Blad1!B243:B272,MATCH(H242,Blad1!A243:A272,0))))+IF(I242&lt;&gt;"",IF(I242="-",0,INDEX(Blad1!B243:B272,MATCH(I242,Blad1!A243:A272,0))))</f>
        <v>0</v>
      </c>
    </row>
    <row r="243" spans="11:11" ht="15.75" customHeight="1" x14ac:dyDescent="0.25">
      <c r="K243">
        <f>IF(E243&lt;&gt;"",IF(E243="-",0,INDEX(Blad1!B244:B273,MATCH(E243,Blad1!A244:A273,0))))+IF(F243&lt;&gt;"",IF(F243="-",0,INDEX(Blad1!B244:B273,MATCH(F243,Blad1!A244:A273,0))))+IF(G243&lt;&gt;"",IF(G243="-",0,INDEX(Blad1!B244:B273,MATCH(G243,Blad1!A244:A273,0))))+IF(H243&lt;&gt;"",IF(H243="-",0,INDEX(Blad1!B244:B273,MATCH(H243,Blad1!A244:A273,0))))+IF(I243&lt;&gt;"",IF(I243="-",0,INDEX(Blad1!B244:B273,MATCH(I243,Blad1!A244:A273,0))))</f>
        <v>0</v>
      </c>
    </row>
    <row r="244" spans="11:11" ht="15.75" customHeight="1" x14ac:dyDescent="0.25">
      <c r="K244">
        <f>IF(E244&lt;&gt;"",IF(E244="-",0,INDEX(Blad1!B245:B274,MATCH(E244,Blad1!A245:A274,0))))+IF(F244&lt;&gt;"",IF(F244="-",0,INDEX(Blad1!B245:B274,MATCH(F244,Blad1!A245:A274,0))))+IF(G244&lt;&gt;"",IF(G244="-",0,INDEX(Blad1!B245:B274,MATCH(G244,Blad1!A245:A274,0))))+IF(H244&lt;&gt;"",IF(H244="-",0,INDEX(Blad1!B245:B274,MATCH(H244,Blad1!A245:A274,0))))+IF(I244&lt;&gt;"",IF(I244="-",0,INDEX(Blad1!B245:B274,MATCH(I244,Blad1!A245:A274,0))))</f>
        <v>0</v>
      </c>
    </row>
    <row r="245" spans="11:11" ht="15.75" customHeight="1" x14ac:dyDescent="0.25">
      <c r="K245">
        <f>IF(E245&lt;&gt;"",IF(E245="-",0,INDEX(Blad1!B246:B275,MATCH(E245,Blad1!A246:A275,0))))+IF(F245&lt;&gt;"",IF(F245="-",0,INDEX(Blad1!B246:B275,MATCH(F245,Blad1!A246:A275,0))))+IF(G245&lt;&gt;"",IF(G245="-",0,INDEX(Blad1!B246:B275,MATCH(G245,Blad1!A246:A275,0))))+IF(H245&lt;&gt;"",IF(H245="-",0,INDEX(Blad1!B246:B275,MATCH(H245,Blad1!A246:A275,0))))+IF(I245&lt;&gt;"",IF(I245="-",0,INDEX(Blad1!B246:B275,MATCH(I245,Blad1!A246:A275,0))))</f>
        <v>0</v>
      </c>
    </row>
    <row r="246" spans="11:11" ht="15.75" customHeight="1" x14ac:dyDescent="0.25">
      <c r="K246">
        <f>IF(E246&lt;&gt;"",IF(E246="-",0,INDEX(Blad1!B247:B276,MATCH(E246,Blad1!A247:A276,0))))+IF(F246&lt;&gt;"",IF(F246="-",0,INDEX(Blad1!B247:B276,MATCH(F246,Blad1!A247:A276,0))))+IF(G246&lt;&gt;"",IF(G246="-",0,INDEX(Blad1!B247:B276,MATCH(G246,Blad1!A247:A276,0))))+IF(H246&lt;&gt;"",IF(H246="-",0,INDEX(Blad1!B247:B276,MATCH(H246,Blad1!A247:A276,0))))+IF(I246&lt;&gt;"",IF(I246="-",0,INDEX(Blad1!B247:B276,MATCH(I246,Blad1!A247:A276,0))))</f>
        <v>0</v>
      </c>
    </row>
    <row r="247" spans="11:11" ht="15.75" customHeight="1" x14ac:dyDescent="0.25">
      <c r="K247">
        <f>IF(E247&lt;&gt;"",IF(E247="-",0,INDEX(Blad1!B248:B277,MATCH(E247,Blad1!A248:A277,0))))+IF(F247&lt;&gt;"",IF(F247="-",0,INDEX(Blad1!B248:B277,MATCH(F247,Blad1!A248:A277,0))))+IF(G247&lt;&gt;"",IF(G247="-",0,INDEX(Blad1!B248:B277,MATCH(G247,Blad1!A248:A277,0))))+IF(H247&lt;&gt;"",IF(H247="-",0,INDEX(Blad1!B248:B277,MATCH(H247,Blad1!A248:A277,0))))+IF(I247&lt;&gt;"",IF(I247="-",0,INDEX(Blad1!B248:B277,MATCH(I247,Blad1!A248:A277,0))))</f>
        <v>0</v>
      </c>
    </row>
    <row r="248" spans="11:11" ht="15.75" customHeight="1" x14ac:dyDescent="0.25">
      <c r="K248">
        <f>IF(E248&lt;&gt;"",IF(E248="-",0,INDEX(Blad1!B249:B278,MATCH(E248,Blad1!A249:A278,0))))+IF(F248&lt;&gt;"",IF(F248="-",0,INDEX(Blad1!B249:B278,MATCH(F248,Blad1!A249:A278,0))))+IF(G248&lt;&gt;"",IF(G248="-",0,INDEX(Blad1!B249:B278,MATCH(G248,Blad1!A249:A278,0))))+IF(H248&lt;&gt;"",IF(H248="-",0,INDEX(Blad1!B249:B278,MATCH(H248,Blad1!A249:A278,0))))+IF(I248&lt;&gt;"",IF(I248="-",0,INDEX(Blad1!B249:B278,MATCH(I248,Blad1!A249:A278,0))))</f>
        <v>0</v>
      </c>
    </row>
    <row r="249" spans="11:11" ht="15.75" customHeight="1" x14ac:dyDescent="0.25">
      <c r="K249">
        <f>IF(E249&lt;&gt;"",IF(E249="-",0,INDEX(Blad1!B250:B279,MATCH(E249,Blad1!A250:A279,0))))+IF(F249&lt;&gt;"",IF(F249="-",0,INDEX(Blad1!B250:B279,MATCH(F249,Blad1!A250:A279,0))))+IF(G249&lt;&gt;"",IF(G249="-",0,INDEX(Blad1!B250:B279,MATCH(G249,Blad1!A250:A279,0))))+IF(H249&lt;&gt;"",IF(H249="-",0,INDEX(Blad1!B250:B279,MATCH(H249,Blad1!A250:A279,0))))+IF(I249&lt;&gt;"",IF(I249="-",0,INDEX(Blad1!B250:B279,MATCH(I249,Blad1!A250:A279,0))))</f>
        <v>0</v>
      </c>
    </row>
    <row r="250" spans="11:11" ht="15.75" customHeight="1" x14ac:dyDescent="0.25">
      <c r="K250">
        <f>IF(E250&lt;&gt;"",IF(E250="-",0,INDEX(Blad1!B251:B280,MATCH(E250,Blad1!A251:A280,0))))+IF(F250&lt;&gt;"",IF(F250="-",0,INDEX(Blad1!B251:B280,MATCH(F250,Blad1!A251:A280,0))))+IF(G250&lt;&gt;"",IF(G250="-",0,INDEX(Blad1!B251:B280,MATCH(G250,Blad1!A251:A280,0))))+IF(H250&lt;&gt;"",IF(H250="-",0,INDEX(Blad1!B251:B280,MATCH(H250,Blad1!A251:A280,0))))+IF(I250&lt;&gt;"",IF(I250="-",0,INDEX(Blad1!B251:B280,MATCH(I250,Blad1!A251:A280,0))))</f>
        <v>0</v>
      </c>
    </row>
    <row r="251" spans="11:11" ht="15.75" customHeight="1" x14ac:dyDescent="0.25">
      <c r="K251">
        <f>IF(E251&lt;&gt;"",IF(E251="-",0,INDEX(Blad1!B252:B281,MATCH(E251,Blad1!A252:A281,0))))+IF(F251&lt;&gt;"",IF(F251="-",0,INDEX(Blad1!B252:B281,MATCH(F251,Blad1!A252:A281,0))))+IF(G251&lt;&gt;"",IF(G251="-",0,INDEX(Blad1!B252:B281,MATCH(G251,Blad1!A252:A281,0))))+IF(H251&lt;&gt;"",IF(H251="-",0,INDEX(Blad1!B252:B281,MATCH(H251,Blad1!A252:A281,0))))+IF(I251&lt;&gt;"",IF(I251="-",0,INDEX(Blad1!B252:B281,MATCH(I251,Blad1!A252:A281,0))))</f>
        <v>0</v>
      </c>
    </row>
    <row r="252" spans="11:11" ht="15.75" customHeight="1" x14ac:dyDescent="0.25">
      <c r="K252">
        <f>IF(E252&lt;&gt;"",IF(E252="-",0,INDEX(Blad1!B253:B282,MATCH(E252,Blad1!A253:A282,0))))+IF(F252&lt;&gt;"",IF(F252="-",0,INDEX(Blad1!B253:B282,MATCH(F252,Blad1!A253:A282,0))))+IF(G252&lt;&gt;"",IF(G252="-",0,INDEX(Blad1!B253:B282,MATCH(G252,Blad1!A253:A282,0))))+IF(H252&lt;&gt;"",IF(H252="-",0,INDEX(Blad1!B253:B282,MATCH(H252,Blad1!A253:A282,0))))+IF(I252&lt;&gt;"",IF(I252="-",0,INDEX(Blad1!B253:B282,MATCH(I252,Blad1!A253:A282,0))))</f>
        <v>0</v>
      </c>
    </row>
    <row r="253" spans="11:11" ht="15.75" customHeight="1" x14ac:dyDescent="0.25">
      <c r="K253">
        <f>IF(E253&lt;&gt;"",IF(E253="-",0,INDEX(Blad1!B254:B283,MATCH(E253,Blad1!A254:A283,0))))+IF(F253&lt;&gt;"",IF(F253="-",0,INDEX(Blad1!B254:B283,MATCH(F253,Blad1!A254:A283,0))))+IF(G253&lt;&gt;"",IF(G253="-",0,INDEX(Blad1!B254:B283,MATCH(G253,Blad1!A254:A283,0))))+IF(H253&lt;&gt;"",IF(H253="-",0,INDEX(Blad1!B254:B283,MATCH(H253,Blad1!A254:A283,0))))+IF(I253&lt;&gt;"",IF(I253="-",0,INDEX(Blad1!B254:B283,MATCH(I253,Blad1!A254:A283,0))))</f>
        <v>0</v>
      </c>
    </row>
    <row r="254" spans="11:11" ht="15.75" customHeight="1" x14ac:dyDescent="0.25">
      <c r="K254">
        <f>IF(E254&lt;&gt;"",IF(E254="-",0,INDEX(Blad1!B255:B284,MATCH(E254,Blad1!A255:A284,0))))+IF(F254&lt;&gt;"",IF(F254="-",0,INDEX(Blad1!B255:B284,MATCH(F254,Blad1!A255:A284,0))))+IF(G254&lt;&gt;"",IF(G254="-",0,INDEX(Blad1!B255:B284,MATCH(G254,Blad1!A255:A284,0))))+IF(H254&lt;&gt;"",IF(H254="-",0,INDEX(Blad1!B255:B284,MATCH(H254,Blad1!A255:A284,0))))+IF(I254&lt;&gt;"",IF(I254="-",0,INDEX(Blad1!B255:B284,MATCH(I254,Blad1!A255:A284,0))))</f>
        <v>0</v>
      </c>
    </row>
    <row r="255" spans="11:11" ht="15.75" customHeight="1" x14ac:dyDescent="0.25">
      <c r="K255">
        <f>IF(E255&lt;&gt;"",IF(E255="-",0,INDEX(Blad1!B256:B285,MATCH(E255,Blad1!A256:A285,0))))+IF(F255&lt;&gt;"",IF(F255="-",0,INDEX(Blad1!B256:B285,MATCH(F255,Blad1!A256:A285,0))))+IF(G255&lt;&gt;"",IF(G255="-",0,INDEX(Blad1!B256:B285,MATCH(G255,Blad1!A256:A285,0))))+IF(H255&lt;&gt;"",IF(H255="-",0,INDEX(Blad1!B256:B285,MATCH(H255,Blad1!A256:A285,0))))+IF(I255&lt;&gt;"",IF(I255="-",0,INDEX(Blad1!B256:B285,MATCH(I255,Blad1!A256:A285,0))))</f>
        <v>0</v>
      </c>
    </row>
    <row r="256" spans="11:11" ht="15.75" customHeight="1" x14ac:dyDescent="0.25">
      <c r="K256">
        <f>IF(E256&lt;&gt;"",IF(E256="-",0,INDEX(Blad1!B257:B286,MATCH(E256,Blad1!A257:A286,0))))+IF(F256&lt;&gt;"",IF(F256="-",0,INDEX(Blad1!B257:B286,MATCH(F256,Blad1!A257:A286,0))))+IF(G256&lt;&gt;"",IF(G256="-",0,INDEX(Blad1!B257:B286,MATCH(G256,Blad1!A257:A286,0))))+IF(H256&lt;&gt;"",IF(H256="-",0,INDEX(Blad1!B257:B286,MATCH(H256,Blad1!A257:A286,0))))+IF(I256&lt;&gt;"",IF(I256="-",0,INDEX(Blad1!B257:B286,MATCH(I256,Blad1!A257:A286,0))))</f>
        <v>0</v>
      </c>
    </row>
    <row r="257" spans="11:11" ht="15.75" customHeight="1" x14ac:dyDescent="0.25">
      <c r="K257">
        <f>IF(E257&lt;&gt;"",IF(E257="-",0,INDEX(Blad1!B258:B287,MATCH(E257,Blad1!A258:A287,0))))+IF(F257&lt;&gt;"",IF(F257="-",0,INDEX(Blad1!B258:B287,MATCH(F257,Blad1!A258:A287,0))))+IF(G257&lt;&gt;"",IF(G257="-",0,INDEX(Blad1!B258:B287,MATCH(G257,Blad1!A258:A287,0))))+IF(H257&lt;&gt;"",IF(H257="-",0,INDEX(Blad1!B258:B287,MATCH(H257,Blad1!A258:A287,0))))+IF(I257&lt;&gt;"",IF(I257="-",0,INDEX(Blad1!B258:B287,MATCH(I257,Blad1!A258:A287,0))))</f>
        <v>0</v>
      </c>
    </row>
    <row r="258" spans="11:11" ht="15.75" customHeight="1" x14ac:dyDescent="0.25">
      <c r="K258">
        <f>IF(E258&lt;&gt;"",IF(E258="-",0,INDEX(Blad1!B259:B288,MATCH(E258,Blad1!A259:A288,0))))+IF(F258&lt;&gt;"",IF(F258="-",0,INDEX(Blad1!B259:B288,MATCH(F258,Blad1!A259:A288,0))))+IF(G258&lt;&gt;"",IF(G258="-",0,INDEX(Blad1!B259:B288,MATCH(G258,Blad1!A259:A288,0))))+IF(H258&lt;&gt;"",IF(H258="-",0,INDEX(Blad1!B259:B288,MATCH(H258,Blad1!A259:A288,0))))+IF(I258&lt;&gt;"",IF(I258="-",0,INDEX(Blad1!B259:B288,MATCH(I258,Blad1!A259:A288,0))))</f>
        <v>0</v>
      </c>
    </row>
    <row r="259" spans="11:11" ht="15.75" customHeight="1" x14ac:dyDescent="0.25">
      <c r="K259">
        <f>IF(E259&lt;&gt;"",IF(E259="-",0,INDEX(Blad1!B260:B289,MATCH(E259,Blad1!A260:A289,0))))+IF(F259&lt;&gt;"",IF(F259="-",0,INDEX(Blad1!B260:B289,MATCH(F259,Blad1!A260:A289,0))))+IF(G259&lt;&gt;"",IF(G259="-",0,INDEX(Blad1!B260:B289,MATCH(G259,Blad1!A260:A289,0))))+IF(H259&lt;&gt;"",IF(H259="-",0,INDEX(Blad1!B260:B289,MATCH(H259,Blad1!A260:A289,0))))+IF(I259&lt;&gt;"",IF(I259="-",0,INDEX(Blad1!B260:B289,MATCH(I259,Blad1!A260:A289,0))))</f>
        <v>0</v>
      </c>
    </row>
    <row r="260" spans="11:11" ht="15.75" customHeight="1" x14ac:dyDescent="0.25">
      <c r="K260">
        <f>IF(E260&lt;&gt;"",IF(E260="-",0,INDEX(Blad1!B261:B290,MATCH(E260,Blad1!A261:A290,0))))+IF(F260&lt;&gt;"",IF(F260="-",0,INDEX(Blad1!B261:B290,MATCH(F260,Blad1!A261:A290,0))))+IF(G260&lt;&gt;"",IF(G260="-",0,INDEX(Blad1!B261:B290,MATCH(G260,Blad1!A261:A290,0))))+IF(H260&lt;&gt;"",IF(H260="-",0,INDEX(Blad1!B261:B290,MATCH(H260,Blad1!A261:A290,0))))+IF(I260&lt;&gt;"",IF(I260="-",0,INDEX(Blad1!B261:B290,MATCH(I260,Blad1!A261:A290,0))))</f>
        <v>0</v>
      </c>
    </row>
    <row r="261" spans="11:11" ht="15.75" customHeight="1" x14ac:dyDescent="0.25">
      <c r="K261">
        <f>IF(E261&lt;&gt;"",IF(E261="-",0,INDEX(Blad1!B262:B291,MATCH(E261,Blad1!A262:A291,0))))+IF(F261&lt;&gt;"",IF(F261="-",0,INDEX(Blad1!B262:B291,MATCH(F261,Blad1!A262:A291,0))))+IF(G261&lt;&gt;"",IF(G261="-",0,INDEX(Blad1!B262:B291,MATCH(G261,Blad1!A262:A291,0))))+IF(H261&lt;&gt;"",IF(H261="-",0,INDEX(Blad1!B262:B291,MATCH(H261,Blad1!A262:A291,0))))+IF(I261&lt;&gt;"",IF(I261="-",0,INDEX(Blad1!B262:B291,MATCH(I261,Blad1!A262:A291,0))))</f>
        <v>0</v>
      </c>
    </row>
    <row r="262" spans="11:11" ht="15.75" customHeight="1" x14ac:dyDescent="0.25">
      <c r="K262">
        <f>IF(E262&lt;&gt;"",IF(E262="-",0,INDEX(Blad1!B263:B292,MATCH(E262,Blad1!A263:A292,0))))+IF(F262&lt;&gt;"",IF(F262="-",0,INDEX(Blad1!B263:B292,MATCH(F262,Blad1!A263:A292,0))))+IF(G262&lt;&gt;"",IF(G262="-",0,INDEX(Blad1!B263:B292,MATCH(G262,Blad1!A263:A292,0))))+IF(H262&lt;&gt;"",IF(H262="-",0,INDEX(Blad1!B263:B292,MATCH(H262,Blad1!A263:A292,0))))+IF(I262&lt;&gt;"",IF(I262="-",0,INDEX(Blad1!B263:B292,MATCH(I262,Blad1!A263:A292,0))))</f>
        <v>0</v>
      </c>
    </row>
    <row r="263" spans="11:11" ht="15.75" customHeight="1" x14ac:dyDescent="0.25">
      <c r="K263">
        <f>IF(E263&lt;&gt;"",IF(E263="-",0,INDEX(Blad1!B264:B293,MATCH(E263,Blad1!A264:A293,0))))+IF(F263&lt;&gt;"",IF(F263="-",0,INDEX(Blad1!B264:B293,MATCH(F263,Blad1!A264:A293,0))))+IF(G263&lt;&gt;"",IF(G263="-",0,INDEX(Blad1!B264:B293,MATCH(G263,Blad1!A264:A293,0))))+IF(H263&lt;&gt;"",IF(H263="-",0,INDEX(Blad1!B264:B293,MATCH(H263,Blad1!A264:A293,0))))+IF(I263&lt;&gt;"",IF(I263="-",0,INDEX(Blad1!B264:B293,MATCH(I263,Blad1!A264:A293,0))))</f>
        <v>0</v>
      </c>
    </row>
    <row r="264" spans="11:11" ht="15.75" customHeight="1" x14ac:dyDescent="0.25">
      <c r="K264">
        <f>IF(E264&lt;&gt;"",IF(E264="-",0,INDEX(Blad1!B265:B294,MATCH(E264,Blad1!A265:A294,0))))+IF(F264&lt;&gt;"",IF(F264="-",0,INDEX(Blad1!B265:B294,MATCH(F264,Blad1!A265:A294,0))))+IF(G264&lt;&gt;"",IF(G264="-",0,INDEX(Blad1!B265:B294,MATCH(G264,Blad1!A265:A294,0))))+IF(H264&lt;&gt;"",IF(H264="-",0,INDEX(Blad1!B265:B294,MATCH(H264,Blad1!A265:A294,0))))+IF(I264&lt;&gt;"",IF(I264="-",0,INDEX(Blad1!B265:B294,MATCH(I264,Blad1!A265:A294,0))))</f>
        <v>0</v>
      </c>
    </row>
    <row r="265" spans="11:11" ht="15.75" customHeight="1" x14ac:dyDescent="0.25">
      <c r="K265">
        <f>IF(E265&lt;&gt;"",IF(E265="-",0,INDEX(Blad1!B266:B295,MATCH(E265,Blad1!A266:A295,0))))+IF(F265&lt;&gt;"",IF(F265="-",0,INDEX(Blad1!B266:B295,MATCH(F265,Blad1!A266:A295,0))))+IF(G265&lt;&gt;"",IF(G265="-",0,INDEX(Blad1!B266:B295,MATCH(G265,Blad1!A266:A295,0))))+IF(H265&lt;&gt;"",IF(H265="-",0,INDEX(Blad1!B266:B295,MATCH(H265,Blad1!A266:A295,0))))+IF(I265&lt;&gt;"",IF(I265="-",0,INDEX(Blad1!B266:B295,MATCH(I265,Blad1!A266:A295,0))))</f>
        <v>0</v>
      </c>
    </row>
    <row r="266" spans="11:11" ht="15.75" customHeight="1" x14ac:dyDescent="0.25">
      <c r="K266">
        <f>IF(E266&lt;&gt;"",IF(E266="-",0,INDEX(Blad1!B267:B296,MATCH(E266,Blad1!A267:A296,0))))+IF(F266&lt;&gt;"",IF(F266="-",0,INDEX(Blad1!B267:B296,MATCH(F266,Blad1!A267:A296,0))))+IF(G266&lt;&gt;"",IF(G266="-",0,INDEX(Blad1!B267:B296,MATCH(G266,Blad1!A267:A296,0))))+IF(H266&lt;&gt;"",IF(H266="-",0,INDEX(Blad1!B267:B296,MATCH(H266,Blad1!A267:A296,0))))+IF(I266&lt;&gt;"",IF(I266="-",0,INDEX(Blad1!B267:B296,MATCH(I266,Blad1!A267:A296,0))))</f>
        <v>0</v>
      </c>
    </row>
    <row r="267" spans="11:11" ht="15.75" customHeight="1" x14ac:dyDescent="0.25">
      <c r="K267">
        <f>IF(E267&lt;&gt;"",IF(E267="-",0,INDEX(Blad1!B268:B297,MATCH(E267,Blad1!A268:A297,0))))+IF(F267&lt;&gt;"",IF(F267="-",0,INDEX(Blad1!B268:B297,MATCH(F267,Blad1!A268:A297,0))))+IF(G267&lt;&gt;"",IF(G267="-",0,INDEX(Blad1!B268:B297,MATCH(G267,Blad1!A268:A297,0))))+IF(H267&lt;&gt;"",IF(H267="-",0,INDEX(Blad1!B268:B297,MATCH(H267,Blad1!A268:A297,0))))+IF(I267&lt;&gt;"",IF(I267="-",0,INDEX(Blad1!B268:B297,MATCH(I267,Blad1!A268:A297,0))))</f>
        <v>0</v>
      </c>
    </row>
    <row r="268" spans="11:11" ht="15.75" customHeight="1" x14ac:dyDescent="0.25">
      <c r="K268">
        <f>IF(E268&lt;&gt;"",IF(E268="-",0,INDEX(Blad1!B269:B298,MATCH(E268,Blad1!A269:A298,0))))+IF(F268&lt;&gt;"",IF(F268="-",0,INDEX(Blad1!B269:B298,MATCH(F268,Blad1!A269:A298,0))))+IF(G268&lt;&gt;"",IF(G268="-",0,INDEX(Blad1!B269:B298,MATCH(G268,Blad1!A269:A298,0))))+IF(H268&lt;&gt;"",IF(H268="-",0,INDEX(Blad1!B269:B298,MATCH(H268,Blad1!A269:A298,0))))+IF(I268&lt;&gt;"",IF(I268="-",0,INDEX(Blad1!B269:B298,MATCH(I268,Blad1!A269:A298,0))))</f>
        <v>0</v>
      </c>
    </row>
    <row r="269" spans="11:11" ht="15.75" customHeight="1" x14ac:dyDescent="0.25">
      <c r="K269">
        <f>IF(E269&lt;&gt;"",IF(E269="-",0,INDEX(Blad1!B270:B299,MATCH(E269,Blad1!A270:A299,0))))+IF(F269&lt;&gt;"",IF(F269="-",0,INDEX(Blad1!B270:B299,MATCH(F269,Blad1!A270:A299,0))))+IF(G269&lt;&gt;"",IF(G269="-",0,INDEX(Blad1!B270:B299,MATCH(G269,Blad1!A270:A299,0))))+IF(H269&lt;&gt;"",IF(H269="-",0,INDEX(Blad1!B270:B299,MATCH(H269,Blad1!A270:A299,0))))+IF(I269&lt;&gt;"",IF(I269="-",0,INDEX(Blad1!B270:B299,MATCH(I269,Blad1!A270:A299,0))))</f>
        <v>0</v>
      </c>
    </row>
    <row r="270" spans="11:11" ht="15.75" customHeight="1" x14ac:dyDescent="0.25">
      <c r="K270">
        <f>IF(E270&lt;&gt;"",IF(E270="-",0,INDEX(Blad1!B271:B300,MATCH(E270,Blad1!A271:A300,0))))+IF(F270&lt;&gt;"",IF(F270="-",0,INDEX(Blad1!B271:B300,MATCH(F270,Blad1!A271:A300,0))))+IF(G270&lt;&gt;"",IF(G270="-",0,INDEX(Blad1!B271:B300,MATCH(G270,Blad1!A271:A300,0))))+IF(H270&lt;&gt;"",IF(H270="-",0,INDEX(Blad1!B271:B300,MATCH(H270,Blad1!A271:A300,0))))+IF(I270&lt;&gt;"",IF(I270="-",0,INDEX(Blad1!B271:B300,MATCH(I270,Blad1!A271:A300,0))))</f>
        <v>0</v>
      </c>
    </row>
    <row r="271" spans="11:11" ht="15.75" customHeight="1" x14ac:dyDescent="0.25">
      <c r="K271">
        <f>IF(E271&lt;&gt;"",IF(E271="-",0,INDEX(Blad1!B272:B301,MATCH(E271,Blad1!A272:A301,0))))+IF(F271&lt;&gt;"",IF(F271="-",0,INDEX(Blad1!B272:B301,MATCH(F271,Blad1!A272:A301,0))))+IF(G271&lt;&gt;"",IF(G271="-",0,INDEX(Blad1!B272:B301,MATCH(G271,Blad1!A272:A301,0))))+IF(H271&lt;&gt;"",IF(H271="-",0,INDEX(Blad1!B272:B301,MATCH(H271,Blad1!A272:A301,0))))+IF(I271&lt;&gt;"",IF(I271="-",0,INDEX(Blad1!B272:B301,MATCH(I271,Blad1!A272:A301,0))))</f>
        <v>0</v>
      </c>
    </row>
    <row r="272" spans="11:11" ht="15.75" customHeight="1" x14ac:dyDescent="0.25">
      <c r="K272">
        <f>IF(E272&lt;&gt;"",IF(E272="-",0,INDEX(Blad1!B273:B302,MATCH(E272,Blad1!A273:A302,0))))+IF(F272&lt;&gt;"",IF(F272="-",0,INDEX(Blad1!B273:B302,MATCH(F272,Blad1!A273:A302,0))))+IF(G272&lt;&gt;"",IF(G272="-",0,INDEX(Blad1!B273:B302,MATCH(G272,Blad1!A273:A302,0))))+IF(H272&lt;&gt;"",IF(H272="-",0,INDEX(Blad1!B273:B302,MATCH(H272,Blad1!A273:A302,0))))+IF(I272&lt;&gt;"",IF(I272="-",0,INDEX(Blad1!B273:B302,MATCH(I272,Blad1!A273:A302,0))))</f>
        <v>0</v>
      </c>
    </row>
    <row r="273" spans="11:11" ht="15.75" customHeight="1" x14ac:dyDescent="0.25">
      <c r="K273">
        <f>IF(E273&lt;&gt;"",IF(E273="-",0,INDEX(Blad1!B274:B303,MATCH(E273,Blad1!A274:A303,0))))+IF(F273&lt;&gt;"",IF(F273="-",0,INDEX(Blad1!B274:B303,MATCH(F273,Blad1!A274:A303,0))))+IF(G273&lt;&gt;"",IF(G273="-",0,INDEX(Blad1!B274:B303,MATCH(G273,Blad1!A274:A303,0))))+IF(H273&lt;&gt;"",IF(H273="-",0,INDEX(Blad1!B274:B303,MATCH(H273,Blad1!A274:A303,0))))+IF(I273&lt;&gt;"",IF(I273="-",0,INDEX(Blad1!B274:B303,MATCH(I273,Blad1!A274:A303,0))))</f>
        <v>0</v>
      </c>
    </row>
    <row r="274" spans="11:11" ht="15.75" customHeight="1" x14ac:dyDescent="0.25">
      <c r="K274">
        <f>IF(E274&lt;&gt;"",IF(E274="-",0,INDEX(Blad1!B275:B304,MATCH(E274,Blad1!A275:A304,0))))+IF(F274&lt;&gt;"",IF(F274="-",0,INDEX(Blad1!B275:B304,MATCH(F274,Blad1!A275:A304,0))))+IF(G274&lt;&gt;"",IF(G274="-",0,INDEX(Blad1!B275:B304,MATCH(G274,Blad1!A275:A304,0))))+IF(H274&lt;&gt;"",IF(H274="-",0,INDEX(Blad1!B275:B304,MATCH(H274,Blad1!A275:A304,0))))+IF(I274&lt;&gt;"",IF(I274="-",0,INDEX(Blad1!B275:B304,MATCH(I274,Blad1!A275:A304,0))))</f>
        <v>0</v>
      </c>
    </row>
    <row r="275" spans="11:11" ht="15.75" customHeight="1" x14ac:dyDescent="0.25">
      <c r="K275">
        <f>IF(E275&lt;&gt;"",IF(E275="-",0,INDEX(Blad1!B276:B305,MATCH(E275,Blad1!A276:A305,0))))+IF(F275&lt;&gt;"",IF(F275="-",0,INDEX(Blad1!B276:B305,MATCH(F275,Blad1!A276:A305,0))))+IF(G275&lt;&gt;"",IF(G275="-",0,INDEX(Blad1!B276:B305,MATCH(G275,Blad1!A276:A305,0))))+IF(H275&lt;&gt;"",IF(H275="-",0,INDEX(Blad1!B276:B305,MATCH(H275,Blad1!A276:A305,0))))+IF(I275&lt;&gt;"",IF(I275="-",0,INDEX(Blad1!B276:B305,MATCH(I275,Blad1!A276:A305,0))))</f>
        <v>0</v>
      </c>
    </row>
    <row r="276" spans="11:11" ht="15.75" customHeight="1" x14ac:dyDescent="0.25">
      <c r="K276">
        <f>IF(E276&lt;&gt;"",IF(E276="-",0,INDEX(Blad1!B277:B306,MATCH(E276,Blad1!A277:A306,0))))+IF(F276&lt;&gt;"",IF(F276="-",0,INDEX(Blad1!B277:B306,MATCH(F276,Blad1!A277:A306,0))))+IF(G276&lt;&gt;"",IF(G276="-",0,INDEX(Blad1!B277:B306,MATCH(G276,Blad1!A277:A306,0))))+IF(H276&lt;&gt;"",IF(H276="-",0,INDEX(Blad1!B277:B306,MATCH(H276,Blad1!A277:A306,0))))+IF(I276&lt;&gt;"",IF(I276="-",0,INDEX(Blad1!B277:B306,MATCH(I276,Blad1!A277:A306,0))))</f>
        <v>0</v>
      </c>
    </row>
    <row r="277" spans="11:11" ht="15.75" customHeight="1" x14ac:dyDescent="0.25">
      <c r="K277">
        <f>IF(E277&lt;&gt;"",IF(E277="-",0,INDEX(Blad1!B278:B307,MATCH(E277,Blad1!A278:A307,0))))+IF(F277&lt;&gt;"",IF(F277="-",0,INDEX(Blad1!B278:B307,MATCH(F277,Blad1!A278:A307,0))))+IF(G277&lt;&gt;"",IF(G277="-",0,INDEX(Blad1!B278:B307,MATCH(G277,Blad1!A278:A307,0))))+IF(H277&lt;&gt;"",IF(H277="-",0,INDEX(Blad1!B278:B307,MATCH(H277,Blad1!A278:A307,0))))+IF(I277&lt;&gt;"",IF(I277="-",0,INDEX(Blad1!B278:B307,MATCH(I277,Blad1!A278:A307,0))))</f>
        <v>0</v>
      </c>
    </row>
    <row r="278" spans="11:11" ht="15.75" customHeight="1" x14ac:dyDescent="0.25">
      <c r="K278">
        <f>IF(E278&lt;&gt;"",IF(E278="-",0,INDEX(Blad1!B279:B308,MATCH(E278,Blad1!A279:A308,0))))+IF(F278&lt;&gt;"",IF(F278="-",0,INDEX(Blad1!B279:B308,MATCH(F278,Blad1!A279:A308,0))))+IF(G278&lt;&gt;"",IF(G278="-",0,INDEX(Blad1!B279:B308,MATCH(G278,Blad1!A279:A308,0))))+IF(H278&lt;&gt;"",IF(H278="-",0,INDEX(Blad1!B279:B308,MATCH(H278,Blad1!A279:A308,0))))+IF(I278&lt;&gt;"",IF(I278="-",0,INDEX(Blad1!B279:B308,MATCH(I278,Blad1!A279:A308,0))))</f>
        <v>0</v>
      </c>
    </row>
    <row r="279" spans="11:11" ht="15.75" customHeight="1" x14ac:dyDescent="0.25">
      <c r="K279">
        <f>IF(E279&lt;&gt;"",IF(E279="-",0,INDEX(Blad1!B280:B309,MATCH(E279,Blad1!A280:A309,0))))+IF(F279&lt;&gt;"",IF(F279="-",0,INDEX(Blad1!B280:B309,MATCH(F279,Blad1!A280:A309,0))))+IF(G279&lt;&gt;"",IF(G279="-",0,INDEX(Blad1!B280:B309,MATCH(G279,Blad1!A280:A309,0))))+IF(H279&lt;&gt;"",IF(H279="-",0,INDEX(Blad1!B280:B309,MATCH(H279,Blad1!A280:A309,0))))+IF(I279&lt;&gt;"",IF(I279="-",0,INDEX(Blad1!B280:B309,MATCH(I279,Blad1!A280:A309,0))))</f>
        <v>0</v>
      </c>
    </row>
    <row r="280" spans="11:11" ht="15.75" customHeight="1" x14ac:dyDescent="0.25">
      <c r="K280">
        <f>IF(E280&lt;&gt;"",IF(E280="-",0,INDEX(Blad1!B281:B310,MATCH(E280,Blad1!A281:A310,0))))+IF(F280&lt;&gt;"",IF(F280="-",0,INDEX(Blad1!B281:B310,MATCH(F280,Blad1!A281:A310,0))))+IF(G280&lt;&gt;"",IF(G280="-",0,INDEX(Blad1!B281:B310,MATCH(G280,Blad1!A281:A310,0))))+IF(H280&lt;&gt;"",IF(H280="-",0,INDEX(Blad1!B281:B310,MATCH(H280,Blad1!A281:A310,0))))+IF(I280&lt;&gt;"",IF(I280="-",0,INDEX(Blad1!B281:B310,MATCH(I280,Blad1!A281:A310,0))))</f>
        <v>0</v>
      </c>
    </row>
    <row r="281" spans="11:11" ht="15.75" customHeight="1" x14ac:dyDescent="0.25">
      <c r="K281">
        <f>IF(E281&lt;&gt;"",IF(E281="-",0,INDEX(Blad1!B282:B311,MATCH(E281,Blad1!A282:A311,0))))+IF(F281&lt;&gt;"",IF(F281="-",0,INDEX(Blad1!B282:B311,MATCH(F281,Blad1!A282:A311,0))))+IF(G281&lt;&gt;"",IF(G281="-",0,INDEX(Blad1!B282:B311,MATCH(G281,Blad1!A282:A311,0))))+IF(H281&lt;&gt;"",IF(H281="-",0,INDEX(Blad1!B282:B311,MATCH(H281,Blad1!A282:A311,0))))+IF(I281&lt;&gt;"",IF(I281="-",0,INDEX(Blad1!B282:B311,MATCH(I281,Blad1!A282:A311,0))))</f>
        <v>0</v>
      </c>
    </row>
    <row r="282" spans="11:11" ht="15.75" customHeight="1" x14ac:dyDescent="0.25">
      <c r="K282">
        <f>IF(E282&lt;&gt;"",IF(E282="-",0,INDEX(Blad1!B283:B312,MATCH(E282,Blad1!A283:A312,0))))+IF(F282&lt;&gt;"",IF(F282="-",0,INDEX(Blad1!B283:B312,MATCH(F282,Blad1!A283:A312,0))))+IF(G282&lt;&gt;"",IF(G282="-",0,INDEX(Blad1!B283:B312,MATCH(G282,Blad1!A283:A312,0))))+IF(H282&lt;&gt;"",IF(H282="-",0,INDEX(Blad1!B283:B312,MATCH(H282,Blad1!A283:A312,0))))+IF(I282&lt;&gt;"",IF(I282="-",0,INDEX(Blad1!B283:B312,MATCH(I282,Blad1!A283:A312,0))))</f>
        <v>0</v>
      </c>
    </row>
    <row r="283" spans="11:11" ht="15.75" customHeight="1" x14ac:dyDescent="0.25">
      <c r="K283">
        <f>IF(E283&lt;&gt;"",IF(E283="-",0,INDEX(Blad1!B284:B313,MATCH(E283,Blad1!A284:A313,0))))+IF(F283&lt;&gt;"",IF(F283="-",0,INDEX(Blad1!B284:B313,MATCH(F283,Blad1!A284:A313,0))))+IF(G283&lt;&gt;"",IF(G283="-",0,INDEX(Blad1!B284:B313,MATCH(G283,Blad1!A284:A313,0))))+IF(H283&lt;&gt;"",IF(H283="-",0,INDEX(Blad1!B284:B313,MATCH(H283,Blad1!A284:A313,0))))+IF(I283&lt;&gt;"",IF(I283="-",0,INDEX(Blad1!B284:B313,MATCH(I283,Blad1!A284:A313,0))))</f>
        <v>0</v>
      </c>
    </row>
    <row r="284" spans="11:11" ht="15.75" customHeight="1" x14ac:dyDescent="0.25">
      <c r="K284">
        <f>IF(E284&lt;&gt;"",IF(E284="-",0,INDEX(Blad1!B285:B314,MATCH(E284,Blad1!A285:A314,0))))+IF(F284&lt;&gt;"",IF(F284="-",0,INDEX(Blad1!B285:B314,MATCH(F284,Blad1!A285:A314,0))))+IF(G284&lt;&gt;"",IF(G284="-",0,INDEX(Blad1!B285:B314,MATCH(G284,Blad1!A285:A314,0))))+IF(H284&lt;&gt;"",IF(H284="-",0,INDEX(Blad1!B285:B314,MATCH(H284,Blad1!A285:A314,0))))+IF(I284&lt;&gt;"",IF(I284="-",0,INDEX(Blad1!B285:B314,MATCH(I284,Blad1!A285:A314,0))))</f>
        <v>0</v>
      </c>
    </row>
    <row r="285" spans="11:11" ht="15.75" customHeight="1" x14ac:dyDescent="0.25">
      <c r="K285">
        <f>IF(E285&lt;&gt;"",IF(E285="-",0,INDEX(Blad1!B286:B315,MATCH(E285,Blad1!A286:A315,0))))+IF(F285&lt;&gt;"",IF(F285="-",0,INDEX(Blad1!B286:B315,MATCH(F285,Blad1!A286:A315,0))))+IF(G285&lt;&gt;"",IF(G285="-",0,INDEX(Blad1!B286:B315,MATCH(G285,Blad1!A286:A315,0))))+IF(H285&lt;&gt;"",IF(H285="-",0,INDEX(Blad1!B286:B315,MATCH(H285,Blad1!A286:A315,0))))+IF(I285&lt;&gt;"",IF(I285="-",0,INDEX(Blad1!B286:B315,MATCH(I285,Blad1!A286:A315,0))))</f>
        <v>0</v>
      </c>
    </row>
    <row r="286" spans="11:11" ht="15.75" customHeight="1" x14ac:dyDescent="0.25">
      <c r="K286">
        <f>IF(E286&lt;&gt;"",IF(E286="-",0,INDEX(Blad1!B287:B316,MATCH(E286,Blad1!A287:A316,0))))+IF(F286&lt;&gt;"",IF(F286="-",0,INDEX(Blad1!B287:B316,MATCH(F286,Blad1!A287:A316,0))))+IF(G286&lt;&gt;"",IF(G286="-",0,INDEX(Blad1!B287:B316,MATCH(G286,Blad1!A287:A316,0))))+IF(H286&lt;&gt;"",IF(H286="-",0,INDEX(Blad1!B287:B316,MATCH(H286,Blad1!A287:A316,0))))+IF(I286&lt;&gt;"",IF(I286="-",0,INDEX(Blad1!B287:B316,MATCH(I286,Blad1!A287:A316,0))))</f>
        <v>0</v>
      </c>
    </row>
    <row r="287" spans="11:11" ht="15.75" customHeight="1" x14ac:dyDescent="0.25">
      <c r="K287">
        <f>IF(E287&lt;&gt;"",IF(E287="-",0,INDEX(Blad1!B288:B317,MATCH(E287,Blad1!A288:A317,0))))+IF(F287&lt;&gt;"",IF(F287="-",0,INDEX(Blad1!B288:B317,MATCH(F287,Blad1!A288:A317,0))))+IF(G287&lt;&gt;"",IF(G287="-",0,INDEX(Blad1!B288:B317,MATCH(G287,Blad1!A288:A317,0))))+IF(H287&lt;&gt;"",IF(H287="-",0,INDEX(Blad1!B288:B317,MATCH(H287,Blad1!A288:A317,0))))+IF(I287&lt;&gt;"",IF(I287="-",0,INDEX(Blad1!B288:B317,MATCH(I287,Blad1!A288:A317,0))))</f>
        <v>0</v>
      </c>
    </row>
    <row r="288" spans="11:11" ht="15.75" customHeight="1" x14ac:dyDescent="0.25">
      <c r="K288">
        <f>IF(E288&lt;&gt;"",IF(E288="-",0,INDEX(Blad1!B289:B318,MATCH(E288,Blad1!A289:A318,0))))+IF(F288&lt;&gt;"",IF(F288="-",0,INDEX(Blad1!B289:B318,MATCH(F288,Blad1!A289:A318,0))))+IF(G288&lt;&gt;"",IF(G288="-",0,INDEX(Blad1!B289:B318,MATCH(G288,Blad1!A289:A318,0))))+IF(H288&lt;&gt;"",IF(H288="-",0,INDEX(Blad1!B289:B318,MATCH(H288,Blad1!A289:A318,0))))+IF(I288&lt;&gt;"",IF(I288="-",0,INDEX(Blad1!B289:B318,MATCH(I288,Blad1!A289:A318,0))))</f>
        <v>0</v>
      </c>
    </row>
    <row r="289" spans="11:11" ht="15.75" customHeight="1" x14ac:dyDescent="0.25">
      <c r="K289">
        <f>IF(E289&lt;&gt;"",IF(E289="-",0,INDEX(Blad1!B290:B319,MATCH(E289,Blad1!A290:A319,0))))+IF(F289&lt;&gt;"",IF(F289="-",0,INDEX(Blad1!B290:B319,MATCH(F289,Blad1!A290:A319,0))))+IF(G289&lt;&gt;"",IF(G289="-",0,INDEX(Blad1!B290:B319,MATCH(G289,Blad1!A290:A319,0))))+IF(H289&lt;&gt;"",IF(H289="-",0,INDEX(Blad1!B290:B319,MATCH(H289,Blad1!A290:A319,0))))+IF(I289&lt;&gt;"",IF(I289="-",0,INDEX(Blad1!B290:B319,MATCH(I289,Blad1!A290:A319,0))))</f>
        <v>0</v>
      </c>
    </row>
    <row r="290" spans="11:11" ht="15.75" customHeight="1" x14ac:dyDescent="0.25">
      <c r="K290">
        <f>IF(E290&lt;&gt;"",IF(E290="-",0,INDEX(Blad1!B291:B320,MATCH(E290,Blad1!A291:A320,0))))+IF(F290&lt;&gt;"",IF(F290="-",0,INDEX(Blad1!B291:B320,MATCH(F290,Blad1!A291:A320,0))))+IF(G290&lt;&gt;"",IF(G290="-",0,INDEX(Blad1!B291:B320,MATCH(G290,Blad1!A291:A320,0))))+IF(H290&lt;&gt;"",IF(H290="-",0,INDEX(Blad1!B291:B320,MATCH(H290,Blad1!A291:A320,0))))+IF(I290&lt;&gt;"",IF(I290="-",0,INDEX(Blad1!B291:B320,MATCH(I290,Blad1!A291:A320,0))))</f>
        <v>0</v>
      </c>
    </row>
    <row r="291" spans="11:11" ht="15.75" customHeight="1" x14ac:dyDescent="0.25">
      <c r="K291">
        <f>IF(E291&lt;&gt;"",IF(E291="-",0,INDEX(Blad1!B292:B321,MATCH(E291,Blad1!A292:A321,0))))+IF(F291&lt;&gt;"",IF(F291="-",0,INDEX(Blad1!B292:B321,MATCH(F291,Blad1!A292:A321,0))))+IF(G291&lt;&gt;"",IF(G291="-",0,INDEX(Blad1!B292:B321,MATCH(G291,Blad1!A292:A321,0))))+IF(H291&lt;&gt;"",IF(H291="-",0,INDEX(Blad1!B292:B321,MATCH(H291,Blad1!A292:A321,0))))+IF(I291&lt;&gt;"",IF(I291="-",0,INDEX(Blad1!B292:B321,MATCH(I291,Blad1!A292:A321,0))))</f>
        <v>0</v>
      </c>
    </row>
    <row r="292" spans="11:11" ht="15.75" customHeight="1" x14ac:dyDescent="0.25">
      <c r="K292">
        <f>IF(E292&lt;&gt;"",IF(E292="-",0,INDEX(Blad1!B293:B322,MATCH(E292,Blad1!A293:A322,0))))+IF(F292&lt;&gt;"",IF(F292="-",0,INDEX(Blad1!B293:B322,MATCH(F292,Blad1!A293:A322,0))))+IF(G292&lt;&gt;"",IF(G292="-",0,INDEX(Blad1!B293:B322,MATCH(G292,Blad1!A293:A322,0))))+IF(H292&lt;&gt;"",IF(H292="-",0,INDEX(Blad1!B293:B322,MATCH(H292,Blad1!A293:A322,0))))+IF(I292&lt;&gt;"",IF(I292="-",0,INDEX(Blad1!B293:B322,MATCH(I292,Blad1!A293:A322,0))))</f>
        <v>0</v>
      </c>
    </row>
    <row r="293" spans="11:11" ht="15.75" customHeight="1" x14ac:dyDescent="0.25">
      <c r="K293">
        <f>IF(E293&lt;&gt;"",IF(E293="-",0,INDEX(Blad1!B294:B323,MATCH(E293,Blad1!A294:A323,0))))+IF(F293&lt;&gt;"",IF(F293="-",0,INDEX(Blad1!B294:B323,MATCH(F293,Blad1!A294:A323,0))))+IF(G293&lt;&gt;"",IF(G293="-",0,INDEX(Blad1!B294:B323,MATCH(G293,Blad1!A294:A323,0))))+IF(H293&lt;&gt;"",IF(H293="-",0,INDEX(Blad1!B294:B323,MATCH(H293,Blad1!A294:A323,0))))+IF(I293&lt;&gt;"",IF(I293="-",0,INDEX(Blad1!B294:B323,MATCH(I293,Blad1!A294:A323,0))))</f>
        <v>0</v>
      </c>
    </row>
    <row r="294" spans="11:11" ht="15.75" customHeight="1" x14ac:dyDescent="0.25">
      <c r="K294">
        <f>IF(E294&lt;&gt;"",IF(E294="-",0,INDEX(Blad1!B295:B324,MATCH(E294,Blad1!A295:A324,0))))+IF(F294&lt;&gt;"",IF(F294="-",0,INDEX(Blad1!B295:B324,MATCH(F294,Blad1!A295:A324,0))))+IF(G294&lt;&gt;"",IF(G294="-",0,INDEX(Blad1!B295:B324,MATCH(G294,Blad1!A295:A324,0))))+IF(H294&lt;&gt;"",IF(H294="-",0,INDEX(Blad1!B295:B324,MATCH(H294,Blad1!A295:A324,0))))+IF(I294&lt;&gt;"",IF(I294="-",0,INDEX(Blad1!B295:B324,MATCH(I294,Blad1!A295:A324,0))))</f>
        <v>0</v>
      </c>
    </row>
    <row r="295" spans="11:11" ht="15.75" customHeight="1" x14ac:dyDescent="0.25">
      <c r="K295">
        <f>IF(E295&lt;&gt;"",IF(E295="-",0,INDEX(Blad1!B296:B325,MATCH(E295,Blad1!A296:A325,0))))+IF(F295&lt;&gt;"",IF(F295="-",0,INDEX(Blad1!B296:B325,MATCH(F295,Blad1!A296:A325,0))))+IF(G295&lt;&gt;"",IF(G295="-",0,INDEX(Blad1!B296:B325,MATCH(G295,Blad1!A296:A325,0))))+IF(H295&lt;&gt;"",IF(H295="-",0,INDEX(Blad1!B296:B325,MATCH(H295,Blad1!A296:A325,0))))+IF(I295&lt;&gt;"",IF(I295="-",0,INDEX(Blad1!B296:B325,MATCH(I295,Blad1!A296:A325,0))))</f>
        <v>0</v>
      </c>
    </row>
    <row r="296" spans="11:11" ht="15.75" customHeight="1" x14ac:dyDescent="0.25">
      <c r="K296">
        <f>IF(E296&lt;&gt;"",IF(E296="-",0,INDEX(Blad1!B297:B326,MATCH(E296,Blad1!A297:A326,0))))+IF(F296&lt;&gt;"",IF(F296="-",0,INDEX(Blad1!B297:B326,MATCH(F296,Blad1!A297:A326,0))))+IF(G296&lt;&gt;"",IF(G296="-",0,INDEX(Blad1!B297:B326,MATCH(G296,Blad1!A297:A326,0))))+IF(H296&lt;&gt;"",IF(H296="-",0,INDEX(Blad1!B297:B326,MATCH(H296,Blad1!A297:A326,0))))+IF(I296&lt;&gt;"",IF(I296="-",0,INDEX(Blad1!B297:B326,MATCH(I296,Blad1!A297:A326,0))))</f>
        <v>0</v>
      </c>
    </row>
    <row r="297" spans="11:11" ht="15.75" customHeight="1" x14ac:dyDescent="0.25">
      <c r="K297">
        <f>IF(E297&lt;&gt;"",IF(E297="-",0,INDEX(Blad1!B298:B327,MATCH(E297,Blad1!A298:A327,0))))+IF(F297&lt;&gt;"",IF(F297="-",0,INDEX(Blad1!B298:B327,MATCH(F297,Blad1!A298:A327,0))))+IF(G297&lt;&gt;"",IF(G297="-",0,INDEX(Blad1!B298:B327,MATCH(G297,Blad1!A298:A327,0))))+IF(H297&lt;&gt;"",IF(H297="-",0,INDEX(Blad1!B298:B327,MATCH(H297,Blad1!A298:A327,0))))+IF(I297&lt;&gt;"",IF(I297="-",0,INDEX(Blad1!B298:B327,MATCH(I297,Blad1!A298:A327,0))))</f>
        <v>0</v>
      </c>
    </row>
    <row r="298" spans="11:11" ht="15.75" customHeight="1" x14ac:dyDescent="0.25">
      <c r="K298">
        <f>IF(E298&lt;&gt;"",IF(E298="-",0,INDEX(Blad1!B299:B328,MATCH(E298,Blad1!A299:A328,0))))+IF(F298&lt;&gt;"",IF(F298="-",0,INDEX(Blad1!B299:B328,MATCH(F298,Blad1!A299:A328,0))))+IF(G298&lt;&gt;"",IF(G298="-",0,INDEX(Blad1!B299:B328,MATCH(G298,Blad1!A299:A328,0))))+IF(H298&lt;&gt;"",IF(H298="-",0,INDEX(Blad1!B299:B328,MATCH(H298,Blad1!A299:A328,0))))+IF(I298&lt;&gt;"",IF(I298="-",0,INDEX(Blad1!B299:B328,MATCH(I298,Blad1!A299:A328,0))))</f>
        <v>0</v>
      </c>
    </row>
    <row r="299" spans="11:11" ht="15.75" customHeight="1" x14ac:dyDescent="0.25">
      <c r="K299">
        <f>IF(E299&lt;&gt;"",IF(E299="-",0,INDEX(Blad1!B300:B329,MATCH(E299,Blad1!A300:A329,0))))+IF(F299&lt;&gt;"",IF(F299="-",0,INDEX(Blad1!B300:B329,MATCH(F299,Blad1!A300:A329,0))))+IF(G299&lt;&gt;"",IF(G299="-",0,INDEX(Blad1!B300:B329,MATCH(G299,Blad1!A300:A329,0))))+IF(H299&lt;&gt;"",IF(H299="-",0,INDEX(Blad1!B300:B329,MATCH(H299,Blad1!A300:A329,0))))+IF(I299&lt;&gt;"",IF(I299="-",0,INDEX(Blad1!B300:B329,MATCH(I299,Blad1!A300:A329,0))))</f>
        <v>0</v>
      </c>
    </row>
    <row r="300" spans="11:11" ht="15.75" customHeight="1" x14ac:dyDescent="0.25">
      <c r="K300">
        <f>IF(E300&lt;&gt;"",IF(E300="-",0,INDEX(Blad1!B301:B330,MATCH(E300,Blad1!A301:A330,0))))+IF(F300&lt;&gt;"",IF(F300="-",0,INDEX(Blad1!B301:B330,MATCH(F300,Blad1!A301:A330,0))))+IF(G300&lt;&gt;"",IF(G300="-",0,INDEX(Blad1!B301:B330,MATCH(G300,Blad1!A301:A330,0))))+IF(H300&lt;&gt;"",IF(H300="-",0,INDEX(Blad1!B301:B330,MATCH(H300,Blad1!A301:A330,0))))+IF(I300&lt;&gt;"",IF(I300="-",0,INDEX(Blad1!B301:B330,MATCH(I300,Blad1!A301:A330,0))))</f>
        <v>0</v>
      </c>
    </row>
    <row r="301" spans="11:11" ht="15.75" customHeight="1" x14ac:dyDescent="0.25">
      <c r="K301">
        <f>IF(E301&lt;&gt;"",IF(E301="-",0,INDEX(Blad1!B302:B331,MATCH(E301,Blad1!A302:A331,0))))+IF(F301&lt;&gt;"",IF(F301="-",0,INDEX(Blad1!B302:B331,MATCH(F301,Blad1!A302:A331,0))))+IF(G301&lt;&gt;"",IF(G301="-",0,INDEX(Blad1!B302:B331,MATCH(G301,Blad1!A302:A331,0))))+IF(H301&lt;&gt;"",IF(H301="-",0,INDEX(Blad1!B302:B331,MATCH(H301,Blad1!A302:A331,0))))+IF(I301&lt;&gt;"",IF(I301="-",0,INDEX(Blad1!B302:B331,MATCH(I301,Blad1!A302:A331,0))))</f>
        <v>0</v>
      </c>
    </row>
    <row r="302" spans="11:11" ht="15.75" customHeight="1" x14ac:dyDescent="0.25">
      <c r="K302">
        <f>IF(E302&lt;&gt;"",IF(E302="-",0,INDEX(Blad1!B303:B332,MATCH(E302,Blad1!A303:A332,0))))+IF(F302&lt;&gt;"",IF(F302="-",0,INDEX(Blad1!B303:B332,MATCH(F302,Blad1!A303:A332,0))))+IF(G302&lt;&gt;"",IF(G302="-",0,INDEX(Blad1!B303:B332,MATCH(G302,Blad1!A303:A332,0))))+IF(H302&lt;&gt;"",IF(H302="-",0,INDEX(Blad1!B303:B332,MATCH(H302,Blad1!A303:A332,0))))+IF(I302&lt;&gt;"",IF(I302="-",0,INDEX(Blad1!B303:B332,MATCH(I302,Blad1!A303:A332,0))))</f>
        <v>0</v>
      </c>
    </row>
    <row r="303" spans="11:11" ht="15.75" customHeight="1" x14ac:dyDescent="0.25">
      <c r="K303">
        <f>IF(E303&lt;&gt;"",IF(E303="-",0,INDEX(Blad1!B304:B333,MATCH(E303,Blad1!A304:A333,0))))+IF(F303&lt;&gt;"",IF(F303="-",0,INDEX(Blad1!B304:B333,MATCH(F303,Blad1!A304:A333,0))))+IF(G303&lt;&gt;"",IF(G303="-",0,INDEX(Blad1!B304:B333,MATCH(G303,Blad1!A304:A333,0))))+IF(H303&lt;&gt;"",IF(H303="-",0,INDEX(Blad1!B304:B333,MATCH(H303,Blad1!A304:A333,0))))+IF(I303&lt;&gt;"",IF(I303="-",0,INDEX(Blad1!B304:B333,MATCH(I303,Blad1!A304:A333,0))))</f>
        <v>0</v>
      </c>
    </row>
    <row r="304" spans="11:11" ht="15.75" customHeight="1" x14ac:dyDescent="0.25">
      <c r="K304">
        <f>IF(E304&lt;&gt;"",IF(E304="-",0,INDEX(Blad1!B305:B334,MATCH(E304,Blad1!A305:A334,0))))+IF(F304&lt;&gt;"",IF(F304="-",0,INDEX(Blad1!B305:B334,MATCH(F304,Blad1!A305:A334,0))))+IF(G304&lt;&gt;"",IF(G304="-",0,INDEX(Blad1!B305:B334,MATCH(G304,Blad1!A305:A334,0))))+IF(H304&lt;&gt;"",IF(H304="-",0,INDEX(Blad1!B305:B334,MATCH(H304,Blad1!A305:A334,0))))+IF(I304&lt;&gt;"",IF(I304="-",0,INDEX(Blad1!B305:B334,MATCH(I304,Blad1!A305:A334,0))))</f>
        <v>0</v>
      </c>
    </row>
    <row r="305" spans="11:11" ht="15.75" customHeight="1" x14ac:dyDescent="0.25">
      <c r="K305">
        <f>IF(E305&lt;&gt;"",IF(E305="-",0,INDEX(Blad1!B306:B335,MATCH(E305,Blad1!A306:A335,0))))+IF(F305&lt;&gt;"",IF(F305="-",0,INDEX(Blad1!B306:B335,MATCH(F305,Blad1!A306:A335,0))))+IF(G305&lt;&gt;"",IF(G305="-",0,INDEX(Blad1!B306:B335,MATCH(G305,Blad1!A306:A335,0))))+IF(H305&lt;&gt;"",IF(H305="-",0,INDEX(Blad1!B306:B335,MATCH(H305,Blad1!A306:A335,0))))+IF(I305&lt;&gt;"",IF(I305="-",0,INDEX(Blad1!B306:B335,MATCH(I305,Blad1!A306:A335,0))))</f>
        <v>0</v>
      </c>
    </row>
    <row r="306" spans="11:11" ht="15.75" customHeight="1" x14ac:dyDescent="0.25">
      <c r="K306">
        <f>IF(E306&lt;&gt;"",IF(E306="-",0,INDEX(Blad1!B307:B336,MATCH(E306,Blad1!A307:A336,0))))+IF(F306&lt;&gt;"",IF(F306="-",0,INDEX(Blad1!B307:B336,MATCH(F306,Blad1!A307:A336,0))))+IF(G306&lt;&gt;"",IF(G306="-",0,INDEX(Blad1!B307:B336,MATCH(G306,Blad1!A307:A336,0))))+IF(H306&lt;&gt;"",IF(H306="-",0,INDEX(Blad1!B307:B336,MATCH(H306,Blad1!A307:A336,0))))+IF(I306&lt;&gt;"",IF(I306="-",0,INDEX(Blad1!B307:B336,MATCH(I306,Blad1!A307:A336,0))))</f>
        <v>0</v>
      </c>
    </row>
    <row r="307" spans="11:11" ht="15.75" customHeight="1" x14ac:dyDescent="0.25">
      <c r="K307">
        <f>IF(E307&lt;&gt;"",IF(E307="-",0,INDEX(Blad1!B308:B337,MATCH(E307,Blad1!A308:A337,0))))+IF(F307&lt;&gt;"",IF(F307="-",0,INDEX(Blad1!B308:B337,MATCH(F307,Blad1!A308:A337,0))))+IF(G307&lt;&gt;"",IF(G307="-",0,INDEX(Blad1!B308:B337,MATCH(G307,Blad1!A308:A337,0))))+IF(H307&lt;&gt;"",IF(H307="-",0,INDEX(Blad1!B308:B337,MATCH(H307,Blad1!A308:A337,0))))+IF(I307&lt;&gt;"",IF(I307="-",0,INDEX(Blad1!B308:B337,MATCH(I307,Blad1!A308:A337,0))))</f>
        <v>0</v>
      </c>
    </row>
    <row r="308" spans="11:11" ht="15.75" customHeight="1" x14ac:dyDescent="0.25">
      <c r="K308">
        <f>IF(E308&lt;&gt;"",IF(E308="-",0,INDEX(Blad1!B309:B338,MATCH(E308,Blad1!A309:A338,0))))+IF(F308&lt;&gt;"",IF(F308="-",0,INDEX(Blad1!B309:B338,MATCH(F308,Blad1!A309:A338,0))))+IF(G308&lt;&gt;"",IF(G308="-",0,INDEX(Blad1!B309:B338,MATCH(G308,Blad1!A309:A338,0))))+IF(H308&lt;&gt;"",IF(H308="-",0,INDEX(Blad1!B309:B338,MATCH(H308,Blad1!A309:A338,0))))+IF(I308&lt;&gt;"",IF(I308="-",0,INDEX(Blad1!B309:B338,MATCH(I308,Blad1!A309:A338,0))))</f>
        <v>0</v>
      </c>
    </row>
    <row r="309" spans="11:11" ht="15.75" customHeight="1" x14ac:dyDescent="0.25">
      <c r="K309">
        <f>IF(E309&lt;&gt;"",IF(E309="-",0,INDEX(Blad1!B310:B339,MATCH(E309,Blad1!A310:A339,0))))+IF(F309&lt;&gt;"",IF(F309="-",0,INDEX(Blad1!B310:B339,MATCH(F309,Blad1!A310:A339,0))))+IF(G309&lt;&gt;"",IF(G309="-",0,INDEX(Blad1!B310:B339,MATCH(G309,Blad1!A310:A339,0))))+IF(H309&lt;&gt;"",IF(H309="-",0,INDEX(Blad1!B310:B339,MATCH(H309,Blad1!A310:A339,0))))+IF(I309&lt;&gt;"",IF(I309="-",0,INDEX(Blad1!B310:B339,MATCH(I309,Blad1!A310:A339,0))))</f>
        <v>0</v>
      </c>
    </row>
    <row r="310" spans="11:11" ht="15.75" customHeight="1" x14ac:dyDescent="0.25">
      <c r="K310">
        <f>IF(E310&lt;&gt;"",IF(E310="-",0,INDEX(Blad1!B311:B340,MATCH(E310,Blad1!A311:A340,0))))+IF(F310&lt;&gt;"",IF(F310="-",0,INDEX(Blad1!B311:B340,MATCH(F310,Blad1!A311:A340,0))))+IF(G310&lt;&gt;"",IF(G310="-",0,INDEX(Blad1!B311:B340,MATCH(G310,Blad1!A311:A340,0))))+IF(H310&lt;&gt;"",IF(H310="-",0,INDEX(Blad1!B311:B340,MATCH(H310,Blad1!A311:A340,0))))+IF(I310&lt;&gt;"",IF(I310="-",0,INDEX(Blad1!B311:B340,MATCH(I310,Blad1!A311:A340,0))))</f>
        <v>0</v>
      </c>
    </row>
    <row r="311" spans="11:11" ht="15.75" customHeight="1" x14ac:dyDescent="0.25">
      <c r="K311">
        <f>IF(E311&lt;&gt;"",IF(E311="-",0,INDEX(Blad1!B312:B341,MATCH(E311,Blad1!A312:A341,0))))+IF(F311&lt;&gt;"",IF(F311="-",0,INDEX(Blad1!B312:B341,MATCH(F311,Blad1!A312:A341,0))))+IF(G311&lt;&gt;"",IF(G311="-",0,INDEX(Blad1!B312:B341,MATCH(G311,Blad1!A312:A341,0))))+IF(H311&lt;&gt;"",IF(H311="-",0,INDEX(Blad1!B312:B341,MATCH(H311,Blad1!A312:A341,0))))+IF(I311&lt;&gt;"",IF(I311="-",0,INDEX(Blad1!B312:B341,MATCH(I311,Blad1!A312:A341,0))))</f>
        <v>0</v>
      </c>
    </row>
    <row r="312" spans="11:11" ht="15.75" customHeight="1" x14ac:dyDescent="0.25">
      <c r="K312">
        <f>IF(E312&lt;&gt;"",IF(E312="-",0,INDEX(Blad1!B313:B342,MATCH(E312,Blad1!A313:A342,0))))+IF(F312&lt;&gt;"",IF(F312="-",0,INDEX(Blad1!B313:B342,MATCH(F312,Blad1!A313:A342,0))))+IF(G312&lt;&gt;"",IF(G312="-",0,INDEX(Blad1!B313:B342,MATCH(G312,Blad1!A313:A342,0))))+IF(H312&lt;&gt;"",IF(H312="-",0,INDEX(Blad1!B313:B342,MATCH(H312,Blad1!A313:A342,0))))+IF(I312&lt;&gt;"",IF(I312="-",0,INDEX(Blad1!B313:B342,MATCH(I312,Blad1!A313:A342,0))))</f>
        <v>0</v>
      </c>
    </row>
    <row r="313" spans="11:11" ht="15.75" customHeight="1" x14ac:dyDescent="0.25">
      <c r="K313">
        <f>IF(E313&lt;&gt;"",IF(E313="-",0,INDEX(Blad1!B314:B343,MATCH(E313,Blad1!A314:A343,0))))+IF(F313&lt;&gt;"",IF(F313="-",0,INDEX(Blad1!B314:B343,MATCH(F313,Blad1!A314:A343,0))))+IF(G313&lt;&gt;"",IF(G313="-",0,INDEX(Blad1!B314:B343,MATCH(G313,Blad1!A314:A343,0))))+IF(H313&lt;&gt;"",IF(H313="-",0,INDEX(Blad1!B314:B343,MATCH(H313,Blad1!A314:A343,0))))+IF(I313&lt;&gt;"",IF(I313="-",0,INDEX(Blad1!B314:B343,MATCH(I313,Blad1!A314:A343,0))))</f>
        <v>0</v>
      </c>
    </row>
    <row r="314" spans="11:11" ht="15.75" customHeight="1" x14ac:dyDescent="0.25">
      <c r="K314">
        <f>IF(E314&lt;&gt;"",IF(E314="-",0,INDEX(Blad1!B315:B344,MATCH(E314,Blad1!A315:A344,0))))+IF(F314&lt;&gt;"",IF(F314="-",0,INDEX(Blad1!B315:B344,MATCH(F314,Blad1!A315:A344,0))))+IF(G314&lt;&gt;"",IF(G314="-",0,INDEX(Blad1!B315:B344,MATCH(G314,Blad1!A315:A344,0))))+IF(H314&lt;&gt;"",IF(H314="-",0,INDEX(Blad1!B315:B344,MATCH(H314,Blad1!A315:A344,0))))+IF(I314&lt;&gt;"",IF(I314="-",0,INDEX(Blad1!B315:B344,MATCH(I314,Blad1!A315:A344,0))))</f>
        <v>0</v>
      </c>
    </row>
    <row r="315" spans="11:11" ht="15.75" customHeight="1" x14ac:dyDescent="0.25">
      <c r="K315">
        <f>IF(E315&lt;&gt;"",IF(E315="-",0,INDEX(Blad1!B316:B345,MATCH(E315,Blad1!A316:A345,0))))+IF(F315&lt;&gt;"",IF(F315="-",0,INDEX(Blad1!B316:B345,MATCH(F315,Blad1!A316:A345,0))))+IF(G315&lt;&gt;"",IF(G315="-",0,INDEX(Blad1!B316:B345,MATCH(G315,Blad1!A316:A345,0))))+IF(H315&lt;&gt;"",IF(H315="-",0,INDEX(Blad1!B316:B345,MATCH(H315,Blad1!A316:A345,0))))+IF(I315&lt;&gt;"",IF(I315="-",0,INDEX(Blad1!B316:B345,MATCH(I315,Blad1!A316:A345,0))))</f>
        <v>0</v>
      </c>
    </row>
    <row r="316" spans="11:11" ht="15.75" customHeight="1" x14ac:dyDescent="0.25">
      <c r="K316">
        <f>IF(E316&lt;&gt;"",IF(E316="-",0,INDEX(Blad1!B317:B346,MATCH(E316,Blad1!A317:A346,0))))+IF(F316&lt;&gt;"",IF(F316="-",0,INDEX(Blad1!B317:B346,MATCH(F316,Blad1!A317:A346,0))))+IF(G316&lt;&gt;"",IF(G316="-",0,INDEX(Blad1!B317:B346,MATCH(G316,Blad1!A317:A346,0))))+IF(H316&lt;&gt;"",IF(H316="-",0,INDEX(Blad1!B317:B346,MATCH(H316,Blad1!A317:A346,0))))+IF(I316&lt;&gt;"",IF(I316="-",0,INDEX(Blad1!B317:B346,MATCH(I316,Blad1!A317:A346,0))))</f>
        <v>0</v>
      </c>
    </row>
    <row r="317" spans="11:11" ht="15.75" customHeight="1" x14ac:dyDescent="0.25">
      <c r="K317">
        <f>IF(E317&lt;&gt;"",IF(E317="-",0,INDEX(Blad1!B318:B347,MATCH(E317,Blad1!A318:A347,0))))+IF(F317&lt;&gt;"",IF(F317="-",0,INDEX(Blad1!B318:B347,MATCH(F317,Blad1!A318:A347,0))))+IF(G317&lt;&gt;"",IF(G317="-",0,INDEX(Blad1!B318:B347,MATCH(G317,Blad1!A318:A347,0))))+IF(H317&lt;&gt;"",IF(H317="-",0,INDEX(Blad1!B318:B347,MATCH(H317,Blad1!A318:A347,0))))+IF(I317&lt;&gt;"",IF(I317="-",0,INDEX(Blad1!B318:B347,MATCH(I317,Blad1!A318:A347,0))))</f>
        <v>0</v>
      </c>
    </row>
    <row r="318" spans="11:11" ht="15.75" customHeight="1" x14ac:dyDescent="0.25">
      <c r="K318">
        <f>IF(E318&lt;&gt;"",IF(E318="-",0,INDEX(Blad1!B319:B348,MATCH(E318,Blad1!A319:A348,0))))+IF(F318&lt;&gt;"",IF(F318="-",0,INDEX(Blad1!B319:B348,MATCH(F318,Blad1!A319:A348,0))))+IF(G318&lt;&gt;"",IF(G318="-",0,INDEX(Blad1!B319:B348,MATCH(G318,Blad1!A319:A348,0))))+IF(H318&lt;&gt;"",IF(H318="-",0,INDEX(Blad1!B319:B348,MATCH(H318,Blad1!A319:A348,0))))+IF(I318&lt;&gt;"",IF(I318="-",0,INDEX(Blad1!B319:B348,MATCH(I318,Blad1!A319:A348,0))))</f>
        <v>0</v>
      </c>
    </row>
    <row r="319" spans="11:11" ht="15.75" customHeight="1" x14ac:dyDescent="0.25">
      <c r="K319">
        <f>IF(E319&lt;&gt;"",IF(E319="-",0,INDEX(Blad1!B320:B349,MATCH(E319,Blad1!A320:A349,0))))+IF(F319&lt;&gt;"",IF(F319="-",0,INDEX(Blad1!B320:B349,MATCH(F319,Blad1!A320:A349,0))))+IF(G319&lt;&gt;"",IF(G319="-",0,INDEX(Blad1!B320:B349,MATCH(G319,Blad1!A320:A349,0))))+IF(H319&lt;&gt;"",IF(H319="-",0,INDEX(Blad1!B320:B349,MATCH(H319,Blad1!A320:A349,0))))+IF(I319&lt;&gt;"",IF(I319="-",0,INDEX(Blad1!B320:B349,MATCH(I319,Blad1!A320:A349,0))))</f>
        <v>0</v>
      </c>
    </row>
    <row r="320" spans="11:11" ht="15.75" customHeight="1" x14ac:dyDescent="0.25">
      <c r="K320">
        <f>IF(E320&lt;&gt;"",IF(E320="-",0,INDEX(Blad1!B321:B350,MATCH(E320,Blad1!A321:A350,0))))+IF(F320&lt;&gt;"",IF(F320="-",0,INDEX(Blad1!B321:B350,MATCH(F320,Blad1!A321:A350,0))))+IF(G320&lt;&gt;"",IF(G320="-",0,INDEX(Blad1!B321:B350,MATCH(G320,Blad1!A321:A350,0))))+IF(H320&lt;&gt;"",IF(H320="-",0,INDEX(Blad1!B321:B350,MATCH(H320,Blad1!A321:A350,0))))+IF(I320&lt;&gt;"",IF(I320="-",0,INDEX(Blad1!B321:B350,MATCH(I320,Blad1!A321:A350,0))))</f>
        <v>0</v>
      </c>
    </row>
    <row r="321" spans="11:11" ht="15.75" customHeight="1" x14ac:dyDescent="0.25">
      <c r="K321">
        <f>IF(E321&lt;&gt;"",IF(E321="-",0,INDEX(Blad1!B322:B351,MATCH(E321,Blad1!A322:A351,0))))+IF(F321&lt;&gt;"",IF(F321="-",0,INDEX(Blad1!B322:B351,MATCH(F321,Blad1!A322:A351,0))))+IF(G321&lt;&gt;"",IF(G321="-",0,INDEX(Blad1!B322:B351,MATCH(G321,Blad1!A322:A351,0))))+IF(H321&lt;&gt;"",IF(H321="-",0,INDEX(Blad1!B322:B351,MATCH(H321,Blad1!A322:A351,0))))+IF(I321&lt;&gt;"",IF(I321="-",0,INDEX(Blad1!B322:B351,MATCH(I321,Blad1!A322:A351,0))))</f>
        <v>0</v>
      </c>
    </row>
    <row r="322" spans="11:11" ht="15.75" customHeight="1" x14ac:dyDescent="0.25">
      <c r="K322">
        <f>IF(E322&lt;&gt;"",IF(E322="-",0,INDEX(Blad1!B323:B352,MATCH(E322,Blad1!A323:A352,0))))+IF(F322&lt;&gt;"",IF(F322="-",0,INDEX(Blad1!B323:B352,MATCH(F322,Blad1!A323:A352,0))))+IF(G322&lt;&gt;"",IF(G322="-",0,INDEX(Blad1!B323:B352,MATCH(G322,Blad1!A323:A352,0))))+IF(H322&lt;&gt;"",IF(H322="-",0,INDEX(Blad1!B323:B352,MATCH(H322,Blad1!A323:A352,0))))+IF(I322&lt;&gt;"",IF(I322="-",0,INDEX(Blad1!B323:B352,MATCH(I322,Blad1!A323:A352,0))))</f>
        <v>0</v>
      </c>
    </row>
    <row r="323" spans="11:11" ht="15.75" customHeight="1" x14ac:dyDescent="0.25">
      <c r="K323">
        <f>IF(E323&lt;&gt;"",IF(E323="-",0,INDEX(Blad1!B324:B353,MATCH(E323,Blad1!A324:A353,0))))+IF(F323&lt;&gt;"",IF(F323="-",0,INDEX(Blad1!B324:B353,MATCH(F323,Blad1!A324:A353,0))))+IF(G323&lt;&gt;"",IF(G323="-",0,INDEX(Blad1!B324:B353,MATCH(G323,Blad1!A324:A353,0))))+IF(H323&lt;&gt;"",IF(H323="-",0,INDEX(Blad1!B324:B353,MATCH(H323,Blad1!A324:A353,0))))+IF(I323&lt;&gt;"",IF(I323="-",0,INDEX(Blad1!B324:B353,MATCH(I323,Blad1!A324:A353,0))))</f>
        <v>0</v>
      </c>
    </row>
    <row r="324" spans="11:11" ht="15.75" customHeight="1" x14ac:dyDescent="0.25">
      <c r="K324">
        <f>IF(E324&lt;&gt;"",IF(E324="-",0,INDEX(Blad1!B325:B354,MATCH(E324,Blad1!A325:A354,0))))+IF(F324&lt;&gt;"",IF(F324="-",0,INDEX(Blad1!B325:B354,MATCH(F324,Blad1!A325:A354,0))))+IF(G324&lt;&gt;"",IF(G324="-",0,INDEX(Blad1!B325:B354,MATCH(G324,Blad1!A325:A354,0))))+IF(H324&lt;&gt;"",IF(H324="-",0,INDEX(Blad1!B325:B354,MATCH(H324,Blad1!A325:A354,0))))+IF(I324&lt;&gt;"",IF(I324="-",0,INDEX(Blad1!B325:B354,MATCH(I324,Blad1!A325:A354,0))))</f>
        <v>0</v>
      </c>
    </row>
    <row r="325" spans="11:11" ht="15.75" customHeight="1" x14ac:dyDescent="0.25">
      <c r="K325">
        <f>IF(E325&lt;&gt;"",IF(E325="-",0,INDEX(Blad1!B326:B355,MATCH(E325,Blad1!A326:A355,0))))+IF(F325&lt;&gt;"",IF(F325="-",0,INDEX(Blad1!B326:B355,MATCH(F325,Blad1!A326:A355,0))))+IF(G325&lt;&gt;"",IF(G325="-",0,INDEX(Blad1!B326:B355,MATCH(G325,Blad1!A326:A355,0))))+IF(H325&lt;&gt;"",IF(H325="-",0,INDEX(Blad1!B326:B355,MATCH(H325,Blad1!A326:A355,0))))+IF(I325&lt;&gt;"",IF(I325="-",0,INDEX(Blad1!B326:B355,MATCH(I325,Blad1!A326:A355,0))))</f>
        <v>0</v>
      </c>
    </row>
    <row r="326" spans="11:11" ht="15.75" customHeight="1" x14ac:dyDescent="0.25">
      <c r="K326">
        <f>IF(E326&lt;&gt;"",IF(E326="-",0,INDEX(Blad1!B327:B356,MATCH(E326,Blad1!A327:A356,0))))+IF(F326&lt;&gt;"",IF(F326="-",0,INDEX(Blad1!B327:B356,MATCH(F326,Blad1!A327:A356,0))))+IF(G326&lt;&gt;"",IF(G326="-",0,INDEX(Blad1!B327:B356,MATCH(G326,Blad1!A327:A356,0))))+IF(H326&lt;&gt;"",IF(H326="-",0,INDEX(Blad1!B327:B356,MATCH(H326,Blad1!A327:A356,0))))+IF(I326&lt;&gt;"",IF(I326="-",0,INDEX(Blad1!B327:B356,MATCH(I326,Blad1!A327:A356,0))))</f>
        <v>0</v>
      </c>
    </row>
    <row r="327" spans="11:11" ht="15.75" customHeight="1" x14ac:dyDescent="0.25">
      <c r="K327">
        <f>IF(E327&lt;&gt;"",IF(E327="-",0,INDEX(Blad1!B328:B357,MATCH(E327,Blad1!A328:A357,0))))+IF(F327&lt;&gt;"",IF(F327="-",0,INDEX(Blad1!B328:B357,MATCH(F327,Blad1!A328:A357,0))))+IF(G327&lt;&gt;"",IF(G327="-",0,INDEX(Blad1!B328:B357,MATCH(G327,Blad1!A328:A357,0))))+IF(H327&lt;&gt;"",IF(H327="-",0,INDEX(Blad1!B328:B357,MATCH(H327,Blad1!A328:A357,0))))+IF(I327&lt;&gt;"",IF(I327="-",0,INDEX(Blad1!B328:B357,MATCH(I327,Blad1!A328:A357,0))))</f>
        <v>0</v>
      </c>
    </row>
    <row r="328" spans="11:11" ht="15.75" customHeight="1" x14ac:dyDescent="0.25">
      <c r="K328">
        <f>IF(E328&lt;&gt;"",IF(E328="-",0,INDEX(Blad1!B329:B358,MATCH(E328,Blad1!A329:A358,0))))+IF(F328&lt;&gt;"",IF(F328="-",0,INDEX(Blad1!B329:B358,MATCH(F328,Blad1!A329:A358,0))))+IF(G328&lt;&gt;"",IF(G328="-",0,INDEX(Blad1!B329:B358,MATCH(G328,Blad1!A329:A358,0))))+IF(H328&lt;&gt;"",IF(H328="-",0,INDEX(Blad1!B329:B358,MATCH(H328,Blad1!A329:A358,0))))+IF(I328&lt;&gt;"",IF(I328="-",0,INDEX(Blad1!B329:B358,MATCH(I328,Blad1!A329:A358,0))))</f>
        <v>0</v>
      </c>
    </row>
    <row r="329" spans="11:11" ht="15.75" customHeight="1" x14ac:dyDescent="0.25">
      <c r="K329">
        <f>IF(E329&lt;&gt;"",IF(E329="-",0,INDEX(Blad1!B330:B359,MATCH(E329,Blad1!A330:A359,0))))+IF(F329&lt;&gt;"",IF(F329="-",0,INDEX(Blad1!B330:B359,MATCH(F329,Blad1!A330:A359,0))))+IF(G329&lt;&gt;"",IF(G329="-",0,INDEX(Blad1!B330:B359,MATCH(G329,Blad1!A330:A359,0))))+IF(H329&lt;&gt;"",IF(H329="-",0,INDEX(Blad1!B330:B359,MATCH(H329,Blad1!A330:A359,0))))+IF(I329&lt;&gt;"",IF(I329="-",0,INDEX(Blad1!B330:B359,MATCH(I329,Blad1!A330:A359,0))))</f>
        <v>0</v>
      </c>
    </row>
    <row r="330" spans="11:11" ht="15.75" customHeight="1" x14ac:dyDescent="0.25">
      <c r="K330">
        <f>IF(E330&lt;&gt;"",IF(E330="-",0,INDEX(Blad1!B331:B360,MATCH(E330,Blad1!A331:A360,0))))+IF(F330&lt;&gt;"",IF(F330="-",0,INDEX(Blad1!B331:B360,MATCH(F330,Blad1!A331:A360,0))))+IF(G330&lt;&gt;"",IF(G330="-",0,INDEX(Blad1!B331:B360,MATCH(G330,Blad1!A331:A360,0))))+IF(H330&lt;&gt;"",IF(H330="-",0,INDEX(Blad1!B331:B360,MATCH(H330,Blad1!A331:A360,0))))+IF(I330&lt;&gt;"",IF(I330="-",0,INDEX(Blad1!B331:B360,MATCH(I330,Blad1!A331:A360,0))))</f>
        <v>0</v>
      </c>
    </row>
    <row r="331" spans="11:11" ht="15.75" customHeight="1" x14ac:dyDescent="0.25">
      <c r="K331">
        <f>IF(E331&lt;&gt;"",IF(E331="-",0,INDEX(Blad1!B332:B361,MATCH(E331,Blad1!A332:A361,0))))+IF(F331&lt;&gt;"",IF(F331="-",0,INDEX(Blad1!B332:B361,MATCH(F331,Blad1!A332:A361,0))))+IF(G331&lt;&gt;"",IF(G331="-",0,INDEX(Blad1!B332:B361,MATCH(G331,Blad1!A332:A361,0))))+IF(H331&lt;&gt;"",IF(H331="-",0,INDEX(Blad1!B332:B361,MATCH(H331,Blad1!A332:A361,0))))+IF(I331&lt;&gt;"",IF(I331="-",0,INDEX(Blad1!B332:B361,MATCH(I331,Blad1!A332:A361,0))))</f>
        <v>0</v>
      </c>
    </row>
    <row r="332" spans="11:11" ht="15.75" customHeight="1" x14ac:dyDescent="0.25">
      <c r="K332">
        <f>IF(E332&lt;&gt;"",IF(E332="-",0,INDEX(Blad1!B333:B362,MATCH(E332,Blad1!A333:A362,0))))+IF(F332&lt;&gt;"",IF(F332="-",0,INDEX(Blad1!B333:B362,MATCH(F332,Blad1!A333:A362,0))))+IF(G332&lt;&gt;"",IF(G332="-",0,INDEX(Blad1!B333:B362,MATCH(G332,Blad1!A333:A362,0))))+IF(H332&lt;&gt;"",IF(H332="-",0,INDEX(Blad1!B333:B362,MATCH(H332,Blad1!A333:A362,0))))+IF(I332&lt;&gt;"",IF(I332="-",0,INDEX(Blad1!B333:B362,MATCH(I332,Blad1!A333:A362,0))))</f>
        <v>0</v>
      </c>
    </row>
    <row r="333" spans="11:11" ht="15.75" customHeight="1" x14ac:dyDescent="0.25">
      <c r="K333">
        <f>IF(E333&lt;&gt;"",IF(E333="-",0,INDEX(Blad1!B334:B363,MATCH(E333,Blad1!A334:A363,0))))+IF(F333&lt;&gt;"",IF(F333="-",0,INDEX(Blad1!B334:B363,MATCH(F333,Blad1!A334:A363,0))))+IF(G333&lt;&gt;"",IF(G333="-",0,INDEX(Blad1!B334:B363,MATCH(G333,Blad1!A334:A363,0))))+IF(H333&lt;&gt;"",IF(H333="-",0,INDEX(Blad1!B334:B363,MATCH(H333,Blad1!A334:A363,0))))+IF(I333&lt;&gt;"",IF(I333="-",0,INDEX(Blad1!B334:B363,MATCH(I333,Blad1!A334:A363,0))))</f>
        <v>0</v>
      </c>
    </row>
    <row r="334" spans="11:11" ht="15.75" customHeight="1" x14ac:dyDescent="0.25">
      <c r="K334">
        <f>IF(E334&lt;&gt;"",IF(E334="-",0,INDEX(Blad1!B335:B364,MATCH(E334,Blad1!A335:A364,0))))+IF(F334&lt;&gt;"",IF(F334="-",0,INDEX(Blad1!B335:B364,MATCH(F334,Blad1!A335:A364,0))))+IF(G334&lt;&gt;"",IF(G334="-",0,INDEX(Blad1!B335:B364,MATCH(G334,Blad1!A335:A364,0))))+IF(H334&lt;&gt;"",IF(H334="-",0,INDEX(Blad1!B335:B364,MATCH(H334,Blad1!A335:A364,0))))+IF(I334&lt;&gt;"",IF(I334="-",0,INDEX(Blad1!B335:B364,MATCH(I334,Blad1!A335:A364,0))))</f>
        <v>0</v>
      </c>
    </row>
    <row r="335" spans="11:11" ht="15.75" customHeight="1" x14ac:dyDescent="0.25">
      <c r="K335">
        <f>IF(E335&lt;&gt;"",IF(E335="-",0,INDEX(Blad1!B336:B365,MATCH(E335,Blad1!A336:A365,0))))+IF(F335&lt;&gt;"",IF(F335="-",0,INDEX(Blad1!B336:B365,MATCH(F335,Blad1!A336:A365,0))))+IF(G335&lt;&gt;"",IF(G335="-",0,INDEX(Blad1!B336:B365,MATCH(G335,Blad1!A336:A365,0))))+IF(H335&lt;&gt;"",IF(H335="-",0,INDEX(Blad1!B336:B365,MATCH(H335,Blad1!A336:A365,0))))+IF(I335&lt;&gt;"",IF(I335="-",0,INDEX(Blad1!B336:B365,MATCH(I335,Blad1!A336:A365,0))))</f>
        <v>0</v>
      </c>
    </row>
    <row r="336" spans="11:11" ht="15.75" customHeight="1" x14ac:dyDescent="0.25">
      <c r="K336">
        <f>IF(E336&lt;&gt;"",IF(E336="-",0,INDEX(Blad1!B337:B366,MATCH(E336,Blad1!A337:A366,0))))+IF(F336&lt;&gt;"",IF(F336="-",0,INDEX(Blad1!B337:B366,MATCH(F336,Blad1!A337:A366,0))))+IF(G336&lt;&gt;"",IF(G336="-",0,INDEX(Blad1!B337:B366,MATCH(G336,Blad1!A337:A366,0))))+IF(H336&lt;&gt;"",IF(H336="-",0,INDEX(Blad1!B337:B366,MATCH(H336,Blad1!A337:A366,0))))+IF(I336&lt;&gt;"",IF(I336="-",0,INDEX(Blad1!B337:B366,MATCH(I336,Blad1!A337:A366,0))))</f>
        <v>0</v>
      </c>
    </row>
    <row r="337" spans="11:11" ht="15.75" customHeight="1" x14ac:dyDescent="0.25">
      <c r="K337">
        <f>IF(E337&lt;&gt;"",IF(E337="-",0,INDEX(Blad1!B338:B367,MATCH(E337,Blad1!A338:A367,0))))+IF(F337&lt;&gt;"",IF(F337="-",0,INDEX(Blad1!B338:B367,MATCH(F337,Blad1!A338:A367,0))))+IF(G337&lt;&gt;"",IF(G337="-",0,INDEX(Blad1!B338:B367,MATCH(G337,Blad1!A338:A367,0))))+IF(H337&lt;&gt;"",IF(H337="-",0,INDEX(Blad1!B338:B367,MATCH(H337,Blad1!A338:A367,0))))+IF(I337&lt;&gt;"",IF(I337="-",0,INDEX(Blad1!B338:B367,MATCH(I337,Blad1!A338:A367,0))))</f>
        <v>0</v>
      </c>
    </row>
    <row r="338" spans="11:11" ht="15.75" customHeight="1" x14ac:dyDescent="0.25">
      <c r="K338">
        <f>IF(E338&lt;&gt;"",IF(E338="-",0,INDEX(Blad1!B339:B368,MATCH(E338,Blad1!A339:A368,0))))+IF(F338&lt;&gt;"",IF(F338="-",0,INDEX(Blad1!B339:B368,MATCH(F338,Blad1!A339:A368,0))))+IF(G338&lt;&gt;"",IF(G338="-",0,INDEX(Blad1!B339:B368,MATCH(G338,Blad1!A339:A368,0))))+IF(H338&lt;&gt;"",IF(H338="-",0,INDEX(Blad1!B339:B368,MATCH(H338,Blad1!A339:A368,0))))+IF(I338&lt;&gt;"",IF(I338="-",0,INDEX(Blad1!B339:B368,MATCH(I338,Blad1!A339:A368,0))))</f>
        <v>0</v>
      </c>
    </row>
    <row r="339" spans="11:11" ht="15.75" customHeight="1" x14ac:dyDescent="0.25">
      <c r="K339">
        <f>IF(E339&lt;&gt;"",IF(E339="-",0,INDEX(Blad1!B340:B369,MATCH(E339,Blad1!A340:A369,0))))+IF(F339&lt;&gt;"",IF(F339="-",0,INDEX(Blad1!B340:B369,MATCH(F339,Blad1!A340:A369,0))))+IF(G339&lt;&gt;"",IF(G339="-",0,INDEX(Blad1!B340:B369,MATCH(G339,Blad1!A340:A369,0))))+IF(H339&lt;&gt;"",IF(H339="-",0,INDEX(Blad1!B340:B369,MATCH(H339,Blad1!A340:A369,0))))+IF(I339&lt;&gt;"",IF(I339="-",0,INDEX(Blad1!B340:B369,MATCH(I339,Blad1!A340:A369,0))))</f>
        <v>0</v>
      </c>
    </row>
    <row r="340" spans="11:11" ht="15.75" customHeight="1" x14ac:dyDescent="0.25">
      <c r="K340">
        <f>IF(E340&lt;&gt;"",IF(E340="-",0,INDEX(Blad1!B341:B370,MATCH(E340,Blad1!A341:A370,0))))+IF(F340&lt;&gt;"",IF(F340="-",0,INDEX(Blad1!B341:B370,MATCH(F340,Blad1!A341:A370,0))))+IF(G340&lt;&gt;"",IF(G340="-",0,INDEX(Blad1!B341:B370,MATCH(G340,Blad1!A341:A370,0))))+IF(H340&lt;&gt;"",IF(H340="-",0,INDEX(Blad1!B341:B370,MATCH(H340,Blad1!A341:A370,0))))+IF(I340&lt;&gt;"",IF(I340="-",0,INDEX(Blad1!B341:B370,MATCH(I340,Blad1!A341:A370,0))))</f>
        <v>0</v>
      </c>
    </row>
    <row r="341" spans="11:11" ht="15.75" customHeight="1" x14ac:dyDescent="0.25">
      <c r="K341">
        <f>IF(E341&lt;&gt;"",IF(E341="-",0,INDEX(Blad1!B342:B371,MATCH(E341,Blad1!A342:A371,0))))+IF(F341&lt;&gt;"",IF(F341="-",0,INDEX(Blad1!B342:B371,MATCH(F341,Blad1!A342:A371,0))))+IF(G341&lt;&gt;"",IF(G341="-",0,INDEX(Blad1!B342:B371,MATCH(G341,Blad1!A342:A371,0))))+IF(H341&lt;&gt;"",IF(H341="-",0,INDEX(Blad1!B342:B371,MATCH(H341,Blad1!A342:A371,0))))+IF(I341&lt;&gt;"",IF(I341="-",0,INDEX(Blad1!B342:B371,MATCH(I341,Blad1!A342:A371,0))))</f>
        <v>0</v>
      </c>
    </row>
    <row r="342" spans="11:11" ht="15.75" customHeight="1" x14ac:dyDescent="0.25">
      <c r="K342">
        <f>IF(E342&lt;&gt;"",IF(E342="-",0,INDEX(Blad1!B343:B372,MATCH(E342,Blad1!A343:A372,0))))+IF(F342&lt;&gt;"",IF(F342="-",0,INDEX(Blad1!B343:B372,MATCH(F342,Blad1!A343:A372,0))))+IF(G342&lt;&gt;"",IF(G342="-",0,INDEX(Blad1!B343:B372,MATCH(G342,Blad1!A343:A372,0))))+IF(H342&lt;&gt;"",IF(H342="-",0,INDEX(Blad1!B343:B372,MATCH(H342,Blad1!A343:A372,0))))+IF(I342&lt;&gt;"",IF(I342="-",0,INDEX(Blad1!B343:B372,MATCH(I342,Blad1!A343:A372,0))))</f>
        <v>0</v>
      </c>
    </row>
    <row r="343" spans="11:11" ht="15.75" customHeight="1" x14ac:dyDescent="0.25">
      <c r="K343">
        <f>IF(E343&lt;&gt;"",IF(E343="-",0,INDEX(Blad1!B344:B373,MATCH(E343,Blad1!A344:A373,0))))+IF(F343&lt;&gt;"",IF(F343="-",0,INDEX(Blad1!B344:B373,MATCH(F343,Blad1!A344:A373,0))))+IF(G343&lt;&gt;"",IF(G343="-",0,INDEX(Blad1!B344:B373,MATCH(G343,Blad1!A344:A373,0))))+IF(H343&lt;&gt;"",IF(H343="-",0,INDEX(Blad1!B344:B373,MATCH(H343,Blad1!A344:A373,0))))+IF(I343&lt;&gt;"",IF(I343="-",0,INDEX(Blad1!B344:B373,MATCH(I343,Blad1!A344:A373,0))))</f>
        <v>0</v>
      </c>
    </row>
    <row r="344" spans="11:11" ht="15.75" customHeight="1" x14ac:dyDescent="0.25">
      <c r="K344">
        <f>IF(E344&lt;&gt;"",IF(E344="-",0,INDEX(Blad1!B345:B374,MATCH(E344,Blad1!A345:A374,0))))+IF(F344&lt;&gt;"",IF(F344="-",0,INDEX(Blad1!B345:B374,MATCH(F344,Blad1!A345:A374,0))))+IF(G344&lt;&gt;"",IF(G344="-",0,INDEX(Blad1!B345:B374,MATCH(G344,Blad1!A345:A374,0))))+IF(H344&lt;&gt;"",IF(H344="-",0,INDEX(Blad1!B345:B374,MATCH(H344,Blad1!A345:A374,0))))+IF(I344&lt;&gt;"",IF(I344="-",0,INDEX(Blad1!B345:B374,MATCH(I344,Blad1!A345:A374,0))))</f>
        <v>0</v>
      </c>
    </row>
    <row r="345" spans="11:11" ht="15.75" customHeight="1" x14ac:dyDescent="0.25">
      <c r="K345">
        <f>IF(E345&lt;&gt;"",IF(E345="-",0,INDEX(Blad1!B346:B375,MATCH(E345,Blad1!A346:A375,0))))+IF(F345&lt;&gt;"",IF(F345="-",0,INDEX(Blad1!B346:B375,MATCH(F345,Blad1!A346:A375,0))))+IF(G345&lt;&gt;"",IF(G345="-",0,INDEX(Blad1!B346:B375,MATCH(G345,Blad1!A346:A375,0))))+IF(H345&lt;&gt;"",IF(H345="-",0,INDEX(Blad1!B346:B375,MATCH(H345,Blad1!A346:A375,0))))+IF(I345&lt;&gt;"",IF(I345="-",0,INDEX(Blad1!B346:B375,MATCH(I345,Blad1!A346:A375,0))))</f>
        <v>0</v>
      </c>
    </row>
    <row r="346" spans="11:11" ht="15.75" customHeight="1" x14ac:dyDescent="0.25">
      <c r="K346">
        <f>IF(E346&lt;&gt;"",IF(E346="-",0,INDEX(Blad1!B347:B376,MATCH(E346,Blad1!A347:A376,0))))+IF(F346&lt;&gt;"",IF(F346="-",0,INDEX(Blad1!B347:B376,MATCH(F346,Blad1!A347:A376,0))))+IF(G346&lt;&gt;"",IF(G346="-",0,INDEX(Blad1!B347:B376,MATCH(G346,Blad1!A347:A376,0))))+IF(H346&lt;&gt;"",IF(H346="-",0,INDEX(Blad1!B347:B376,MATCH(H346,Blad1!A347:A376,0))))+IF(I346&lt;&gt;"",IF(I346="-",0,INDEX(Blad1!B347:B376,MATCH(I346,Blad1!A347:A376,0))))</f>
        <v>0</v>
      </c>
    </row>
    <row r="347" spans="11:11" ht="15.75" customHeight="1" x14ac:dyDescent="0.25">
      <c r="K347">
        <f>IF(E347&lt;&gt;"",IF(E347="-",0,INDEX(Blad1!B348:B377,MATCH(E347,Blad1!A348:A377,0))))+IF(F347&lt;&gt;"",IF(F347="-",0,INDEX(Blad1!B348:B377,MATCH(F347,Blad1!A348:A377,0))))+IF(G347&lt;&gt;"",IF(G347="-",0,INDEX(Blad1!B348:B377,MATCH(G347,Blad1!A348:A377,0))))+IF(H347&lt;&gt;"",IF(H347="-",0,INDEX(Blad1!B348:B377,MATCH(H347,Blad1!A348:A377,0))))+IF(I347&lt;&gt;"",IF(I347="-",0,INDEX(Blad1!B348:B377,MATCH(I347,Blad1!A348:A377,0))))</f>
        <v>0</v>
      </c>
    </row>
    <row r="348" spans="11:11" ht="15.75" customHeight="1" x14ac:dyDescent="0.25">
      <c r="K348">
        <f>IF(E348&lt;&gt;"",IF(E348="-",0,INDEX(Blad1!B349:B378,MATCH(E348,Blad1!A349:A378,0))))+IF(F348&lt;&gt;"",IF(F348="-",0,INDEX(Blad1!B349:B378,MATCH(F348,Blad1!A349:A378,0))))+IF(G348&lt;&gt;"",IF(G348="-",0,INDEX(Blad1!B349:B378,MATCH(G348,Blad1!A349:A378,0))))+IF(H348&lt;&gt;"",IF(H348="-",0,INDEX(Blad1!B349:B378,MATCH(H348,Blad1!A349:A378,0))))+IF(I348&lt;&gt;"",IF(I348="-",0,INDEX(Blad1!B349:B378,MATCH(I348,Blad1!A349:A378,0))))</f>
        <v>0</v>
      </c>
    </row>
    <row r="349" spans="11:11" ht="15.75" customHeight="1" x14ac:dyDescent="0.25">
      <c r="K349">
        <f>IF(E349&lt;&gt;"",IF(E349="-",0,INDEX(Blad1!B350:B379,MATCH(E349,Blad1!A350:A379,0))))+IF(F349&lt;&gt;"",IF(F349="-",0,INDEX(Blad1!B350:B379,MATCH(F349,Blad1!A350:A379,0))))+IF(G349&lt;&gt;"",IF(G349="-",0,INDEX(Blad1!B350:B379,MATCH(G349,Blad1!A350:A379,0))))+IF(H349&lt;&gt;"",IF(H349="-",0,INDEX(Blad1!B350:B379,MATCH(H349,Blad1!A350:A379,0))))+IF(I349&lt;&gt;"",IF(I349="-",0,INDEX(Blad1!B350:B379,MATCH(I349,Blad1!A350:A379,0))))</f>
        <v>0</v>
      </c>
    </row>
    <row r="350" spans="11:11" ht="15.75" customHeight="1" x14ac:dyDescent="0.25">
      <c r="K350">
        <f>IF(E350&lt;&gt;"",IF(E350="-",0,INDEX(Blad1!B351:B380,MATCH(E350,Blad1!A351:A380,0))))+IF(F350&lt;&gt;"",IF(F350="-",0,INDEX(Blad1!B351:B380,MATCH(F350,Blad1!A351:A380,0))))+IF(G350&lt;&gt;"",IF(G350="-",0,INDEX(Blad1!B351:B380,MATCH(G350,Blad1!A351:A380,0))))+IF(H350&lt;&gt;"",IF(H350="-",0,INDEX(Blad1!B351:B380,MATCH(H350,Blad1!A351:A380,0))))+IF(I350&lt;&gt;"",IF(I350="-",0,INDEX(Blad1!B351:B380,MATCH(I350,Blad1!A351:A380,0))))</f>
        <v>0</v>
      </c>
    </row>
    <row r="351" spans="11:11" ht="15.75" customHeight="1" x14ac:dyDescent="0.25">
      <c r="K351">
        <f>IF(E351&lt;&gt;"",IF(E351="-",0,INDEX(Blad1!B352:B381,MATCH(E351,Blad1!A352:A381,0))))+IF(F351&lt;&gt;"",IF(F351="-",0,INDEX(Blad1!B352:B381,MATCH(F351,Blad1!A352:A381,0))))+IF(G351&lt;&gt;"",IF(G351="-",0,INDEX(Blad1!B352:B381,MATCH(G351,Blad1!A352:A381,0))))+IF(H351&lt;&gt;"",IF(H351="-",0,INDEX(Blad1!B352:B381,MATCH(H351,Blad1!A352:A381,0))))+IF(I351&lt;&gt;"",IF(I351="-",0,INDEX(Blad1!B352:B381,MATCH(I351,Blad1!A352:A381,0))))</f>
        <v>0</v>
      </c>
    </row>
    <row r="352" spans="11:11" ht="15.75" customHeight="1" x14ac:dyDescent="0.25">
      <c r="K352">
        <f>IF(E352&lt;&gt;"",IF(E352="-",0,INDEX(Blad1!B353:B382,MATCH(E352,Blad1!A353:A382,0))))+IF(F352&lt;&gt;"",IF(F352="-",0,INDEX(Blad1!B353:B382,MATCH(F352,Blad1!A353:A382,0))))+IF(G352&lt;&gt;"",IF(G352="-",0,INDEX(Blad1!B353:B382,MATCH(G352,Blad1!A353:A382,0))))+IF(H352&lt;&gt;"",IF(H352="-",0,INDEX(Blad1!B353:B382,MATCH(H352,Blad1!A353:A382,0))))+IF(I352&lt;&gt;"",IF(I352="-",0,INDEX(Blad1!B353:B382,MATCH(I352,Blad1!A353:A382,0))))</f>
        <v>0</v>
      </c>
    </row>
    <row r="353" spans="11:11" ht="15.75" customHeight="1" x14ac:dyDescent="0.25">
      <c r="K353">
        <f>IF(E353&lt;&gt;"",IF(E353="-",0,INDEX(Blad1!B354:B383,MATCH(E353,Blad1!A354:A383,0))))+IF(F353&lt;&gt;"",IF(F353="-",0,INDEX(Blad1!B354:B383,MATCH(F353,Blad1!A354:A383,0))))+IF(G353&lt;&gt;"",IF(G353="-",0,INDEX(Blad1!B354:B383,MATCH(G353,Blad1!A354:A383,0))))+IF(H353&lt;&gt;"",IF(H353="-",0,INDEX(Blad1!B354:B383,MATCH(H353,Blad1!A354:A383,0))))+IF(I353&lt;&gt;"",IF(I353="-",0,INDEX(Blad1!B354:B383,MATCH(I353,Blad1!A354:A383,0))))</f>
        <v>0</v>
      </c>
    </row>
    <row r="354" spans="11:11" ht="15.75" customHeight="1" x14ac:dyDescent="0.25">
      <c r="K354">
        <f>IF(E354&lt;&gt;"",IF(E354="-",0,INDEX(Blad1!B355:B384,MATCH(E354,Blad1!A355:A384,0))))+IF(F354&lt;&gt;"",IF(F354="-",0,INDEX(Blad1!B355:B384,MATCH(F354,Blad1!A355:A384,0))))+IF(G354&lt;&gt;"",IF(G354="-",0,INDEX(Blad1!B355:B384,MATCH(G354,Blad1!A355:A384,0))))+IF(H354&lt;&gt;"",IF(H354="-",0,INDEX(Blad1!B355:B384,MATCH(H354,Blad1!A355:A384,0))))+IF(I354&lt;&gt;"",IF(I354="-",0,INDEX(Blad1!B355:B384,MATCH(I354,Blad1!A355:A384,0))))</f>
        <v>0</v>
      </c>
    </row>
    <row r="355" spans="11:11" ht="15.75" customHeight="1" x14ac:dyDescent="0.25">
      <c r="K355">
        <f>IF(E355&lt;&gt;"",IF(E355="-",0,INDEX(Blad1!B356:B385,MATCH(E355,Blad1!A356:A385,0))))+IF(F355&lt;&gt;"",IF(F355="-",0,INDEX(Blad1!B356:B385,MATCH(F355,Blad1!A356:A385,0))))+IF(G355&lt;&gt;"",IF(G355="-",0,INDEX(Blad1!B356:B385,MATCH(G355,Blad1!A356:A385,0))))+IF(H355&lt;&gt;"",IF(H355="-",0,INDEX(Blad1!B356:B385,MATCH(H355,Blad1!A356:A385,0))))+IF(I355&lt;&gt;"",IF(I355="-",0,INDEX(Blad1!B356:B385,MATCH(I355,Blad1!A356:A385,0))))</f>
        <v>0</v>
      </c>
    </row>
    <row r="356" spans="11:11" ht="15.75" customHeight="1" x14ac:dyDescent="0.25">
      <c r="K356">
        <f>IF(E356&lt;&gt;"",IF(E356="-",0,INDEX(Blad1!B357:B386,MATCH(E356,Blad1!A357:A386,0))))+IF(F356&lt;&gt;"",IF(F356="-",0,INDEX(Blad1!B357:B386,MATCH(F356,Blad1!A357:A386,0))))+IF(G356&lt;&gt;"",IF(G356="-",0,INDEX(Blad1!B357:B386,MATCH(G356,Blad1!A357:A386,0))))+IF(H356&lt;&gt;"",IF(H356="-",0,INDEX(Blad1!B357:B386,MATCH(H356,Blad1!A357:A386,0))))+IF(I356&lt;&gt;"",IF(I356="-",0,INDEX(Blad1!B357:B386,MATCH(I356,Blad1!A357:A386,0))))</f>
        <v>0</v>
      </c>
    </row>
    <row r="357" spans="11:11" ht="15.75" customHeight="1" x14ac:dyDescent="0.25">
      <c r="K357">
        <f>IF(E357&lt;&gt;"",IF(E357="-",0,INDEX(Blad1!B358:B387,MATCH(E357,Blad1!A358:A387,0))))+IF(F357&lt;&gt;"",IF(F357="-",0,INDEX(Blad1!B358:B387,MATCH(F357,Blad1!A358:A387,0))))+IF(G357&lt;&gt;"",IF(G357="-",0,INDEX(Blad1!B358:B387,MATCH(G357,Blad1!A358:A387,0))))+IF(H357&lt;&gt;"",IF(H357="-",0,INDEX(Blad1!B358:B387,MATCH(H357,Blad1!A358:A387,0))))+IF(I357&lt;&gt;"",IF(I357="-",0,INDEX(Blad1!B358:B387,MATCH(I357,Blad1!A358:A387,0))))</f>
        <v>0</v>
      </c>
    </row>
    <row r="358" spans="11:11" ht="15.75" customHeight="1" x14ac:dyDescent="0.25">
      <c r="K358">
        <f>IF(E358&lt;&gt;"",IF(E358="-",0,INDEX(Blad1!B359:B388,MATCH(E358,Blad1!A359:A388,0))))+IF(F358&lt;&gt;"",IF(F358="-",0,INDEX(Blad1!B359:B388,MATCH(F358,Blad1!A359:A388,0))))+IF(G358&lt;&gt;"",IF(G358="-",0,INDEX(Blad1!B359:B388,MATCH(G358,Blad1!A359:A388,0))))+IF(H358&lt;&gt;"",IF(H358="-",0,INDEX(Blad1!B359:B388,MATCH(H358,Blad1!A359:A388,0))))+IF(I358&lt;&gt;"",IF(I358="-",0,INDEX(Blad1!B359:B388,MATCH(I358,Blad1!A359:A388,0))))</f>
        <v>0</v>
      </c>
    </row>
    <row r="359" spans="11:11" ht="15.75" customHeight="1" x14ac:dyDescent="0.25">
      <c r="K359">
        <f>IF(E359&lt;&gt;"",IF(E359="-",0,INDEX(Blad1!B360:B389,MATCH(E359,Blad1!A360:A389,0))))+IF(F359&lt;&gt;"",IF(F359="-",0,INDEX(Blad1!B360:B389,MATCH(F359,Blad1!A360:A389,0))))+IF(G359&lt;&gt;"",IF(G359="-",0,INDEX(Blad1!B360:B389,MATCH(G359,Blad1!A360:A389,0))))+IF(H359&lt;&gt;"",IF(H359="-",0,INDEX(Blad1!B360:B389,MATCH(H359,Blad1!A360:A389,0))))+IF(I359&lt;&gt;"",IF(I359="-",0,INDEX(Blad1!B360:B389,MATCH(I359,Blad1!A360:A389,0))))</f>
        <v>0</v>
      </c>
    </row>
    <row r="360" spans="11:11" ht="15.75" customHeight="1" x14ac:dyDescent="0.25">
      <c r="K360">
        <f>IF(E360&lt;&gt;"",IF(E360="-",0,INDEX(Blad1!B361:B390,MATCH(E360,Blad1!A361:A390,0))))+IF(F360&lt;&gt;"",IF(F360="-",0,INDEX(Blad1!B361:B390,MATCH(F360,Blad1!A361:A390,0))))+IF(G360&lt;&gt;"",IF(G360="-",0,INDEX(Blad1!B361:B390,MATCH(G360,Blad1!A361:A390,0))))+IF(H360&lt;&gt;"",IF(H360="-",0,INDEX(Blad1!B361:B390,MATCH(H360,Blad1!A361:A390,0))))+IF(I360&lt;&gt;"",IF(I360="-",0,INDEX(Blad1!B361:B390,MATCH(I360,Blad1!A361:A390,0))))</f>
        <v>0</v>
      </c>
    </row>
    <row r="361" spans="11:11" ht="15.75" customHeight="1" x14ac:dyDescent="0.25">
      <c r="K361">
        <f>IF(E361&lt;&gt;"",IF(E361="-",0,INDEX(Blad1!B362:B391,MATCH(E361,Blad1!A362:A391,0))))+IF(F361&lt;&gt;"",IF(F361="-",0,INDEX(Blad1!B362:B391,MATCH(F361,Blad1!A362:A391,0))))+IF(G361&lt;&gt;"",IF(G361="-",0,INDEX(Blad1!B362:B391,MATCH(G361,Blad1!A362:A391,0))))+IF(H361&lt;&gt;"",IF(H361="-",0,INDEX(Blad1!B362:B391,MATCH(H361,Blad1!A362:A391,0))))+IF(I361&lt;&gt;"",IF(I361="-",0,INDEX(Blad1!B362:B391,MATCH(I361,Blad1!A362:A391,0))))</f>
        <v>0</v>
      </c>
    </row>
    <row r="362" spans="11:11" ht="15.75" customHeight="1" x14ac:dyDescent="0.25">
      <c r="K362">
        <f>IF(E362&lt;&gt;"",IF(E362="-",0,INDEX(Blad1!B363:B392,MATCH(E362,Blad1!A363:A392,0))))+IF(F362&lt;&gt;"",IF(F362="-",0,INDEX(Blad1!B363:B392,MATCH(F362,Blad1!A363:A392,0))))+IF(G362&lt;&gt;"",IF(G362="-",0,INDEX(Blad1!B363:B392,MATCH(G362,Blad1!A363:A392,0))))+IF(H362&lt;&gt;"",IF(H362="-",0,INDEX(Blad1!B363:B392,MATCH(H362,Blad1!A363:A392,0))))+IF(I362&lt;&gt;"",IF(I362="-",0,INDEX(Blad1!B363:B392,MATCH(I362,Blad1!A363:A392,0))))</f>
        <v>0</v>
      </c>
    </row>
    <row r="363" spans="11:11" ht="15.75" customHeight="1" x14ac:dyDescent="0.25">
      <c r="K363">
        <f>IF(E363&lt;&gt;"",IF(E363="-",0,INDEX(Blad1!B364:B393,MATCH(E363,Blad1!A364:A393,0))))+IF(F363&lt;&gt;"",IF(F363="-",0,INDEX(Blad1!B364:B393,MATCH(F363,Blad1!A364:A393,0))))+IF(G363&lt;&gt;"",IF(G363="-",0,INDEX(Blad1!B364:B393,MATCH(G363,Blad1!A364:A393,0))))+IF(H363&lt;&gt;"",IF(H363="-",0,INDEX(Blad1!B364:B393,MATCH(H363,Blad1!A364:A393,0))))+IF(I363&lt;&gt;"",IF(I363="-",0,INDEX(Blad1!B364:B393,MATCH(I363,Blad1!A364:A393,0))))</f>
        <v>0</v>
      </c>
    </row>
    <row r="364" spans="11:11" ht="15.75" customHeight="1" x14ac:dyDescent="0.25">
      <c r="K364">
        <f>IF(E364&lt;&gt;"",IF(E364="-",0,INDEX(Blad1!B365:B394,MATCH(E364,Blad1!A365:A394,0))))+IF(F364&lt;&gt;"",IF(F364="-",0,INDEX(Blad1!B365:B394,MATCH(F364,Blad1!A365:A394,0))))+IF(G364&lt;&gt;"",IF(G364="-",0,INDEX(Blad1!B365:B394,MATCH(G364,Blad1!A365:A394,0))))+IF(H364&lt;&gt;"",IF(H364="-",0,INDEX(Blad1!B365:B394,MATCH(H364,Blad1!A365:A394,0))))+IF(I364&lt;&gt;"",IF(I364="-",0,INDEX(Blad1!B365:B394,MATCH(I364,Blad1!A365:A394,0))))</f>
        <v>0</v>
      </c>
    </row>
    <row r="365" spans="11:11" ht="15.75" customHeight="1" x14ac:dyDescent="0.25">
      <c r="K365">
        <f>IF(E365&lt;&gt;"",IF(E365="-",0,INDEX(Blad1!B366:B395,MATCH(E365,Blad1!A366:A395,0))))+IF(F365&lt;&gt;"",IF(F365="-",0,INDEX(Blad1!B366:B395,MATCH(F365,Blad1!A366:A395,0))))+IF(G365&lt;&gt;"",IF(G365="-",0,INDEX(Blad1!B366:B395,MATCH(G365,Blad1!A366:A395,0))))+IF(H365&lt;&gt;"",IF(H365="-",0,INDEX(Blad1!B366:B395,MATCH(H365,Blad1!A366:A395,0))))+IF(I365&lt;&gt;"",IF(I365="-",0,INDEX(Blad1!B366:B395,MATCH(I365,Blad1!A366:A395,0))))</f>
        <v>0</v>
      </c>
    </row>
    <row r="366" spans="11:11" ht="15.75" customHeight="1" x14ac:dyDescent="0.25">
      <c r="K366">
        <f>IF(E366&lt;&gt;"",IF(E366="-",0,INDEX(Blad1!B367:B396,MATCH(E366,Blad1!A367:A396,0))))+IF(F366&lt;&gt;"",IF(F366="-",0,INDEX(Blad1!B367:B396,MATCH(F366,Blad1!A367:A396,0))))+IF(G366&lt;&gt;"",IF(G366="-",0,INDEX(Blad1!B367:B396,MATCH(G366,Blad1!A367:A396,0))))+IF(H366&lt;&gt;"",IF(H366="-",0,INDEX(Blad1!B367:B396,MATCH(H366,Blad1!A367:A396,0))))+IF(I366&lt;&gt;"",IF(I366="-",0,INDEX(Blad1!B367:B396,MATCH(I366,Blad1!A367:A396,0))))</f>
        <v>0</v>
      </c>
    </row>
    <row r="367" spans="11:11" ht="15.75" customHeight="1" x14ac:dyDescent="0.25">
      <c r="K367">
        <f>IF(E367&lt;&gt;"",IF(E367="-",0,INDEX(Blad1!B368:B397,MATCH(E367,Blad1!A368:A397,0))))+IF(F367&lt;&gt;"",IF(F367="-",0,INDEX(Blad1!B368:B397,MATCH(F367,Blad1!A368:A397,0))))+IF(G367&lt;&gt;"",IF(G367="-",0,INDEX(Blad1!B368:B397,MATCH(G367,Blad1!A368:A397,0))))+IF(H367&lt;&gt;"",IF(H367="-",0,INDEX(Blad1!B368:B397,MATCH(H367,Blad1!A368:A397,0))))+IF(I367&lt;&gt;"",IF(I367="-",0,INDEX(Blad1!B368:B397,MATCH(I367,Blad1!A368:A397,0))))</f>
        <v>0</v>
      </c>
    </row>
    <row r="368" spans="11:11" ht="15.75" customHeight="1" x14ac:dyDescent="0.25">
      <c r="K368">
        <f>IF(E368&lt;&gt;"",IF(E368="-",0,INDEX(Blad1!B369:B398,MATCH(E368,Blad1!A369:A398,0))))+IF(F368&lt;&gt;"",IF(F368="-",0,INDEX(Blad1!B369:B398,MATCH(F368,Blad1!A369:A398,0))))+IF(G368&lt;&gt;"",IF(G368="-",0,INDEX(Blad1!B369:B398,MATCH(G368,Blad1!A369:A398,0))))+IF(H368&lt;&gt;"",IF(H368="-",0,INDEX(Blad1!B369:B398,MATCH(H368,Blad1!A369:A398,0))))+IF(I368&lt;&gt;"",IF(I368="-",0,INDEX(Blad1!B369:B398,MATCH(I368,Blad1!A369:A398,0))))</f>
        <v>0</v>
      </c>
    </row>
    <row r="369" spans="11:11" ht="15.75" customHeight="1" x14ac:dyDescent="0.25">
      <c r="K369">
        <f>IF(E369&lt;&gt;"",IF(E369="-",0,INDEX(Blad1!B370:B399,MATCH(E369,Blad1!A370:A399,0))))+IF(F369&lt;&gt;"",IF(F369="-",0,INDEX(Blad1!B370:B399,MATCH(F369,Blad1!A370:A399,0))))+IF(G369&lt;&gt;"",IF(G369="-",0,INDEX(Blad1!B370:B399,MATCH(G369,Blad1!A370:A399,0))))+IF(H369&lt;&gt;"",IF(H369="-",0,INDEX(Blad1!B370:B399,MATCH(H369,Blad1!A370:A399,0))))+IF(I369&lt;&gt;"",IF(I369="-",0,INDEX(Blad1!B370:B399,MATCH(I369,Blad1!A370:A399,0))))</f>
        <v>0</v>
      </c>
    </row>
    <row r="370" spans="11:11" ht="15.75" customHeight="1" x14ac:dyDescent="0.25">
      <c r="K370">
        <f>IF(E370&lt;&gt;"",IF(E370="-",0,INDEX(Blad1!B371:B400,MATCH(E370,Blad1!A371:A400,0))))+IF(F370&lt;&gt;"",IF(F370="-",0,INDEX(Blad1!B371:B400,MATCH(F370,Blad1!A371:A400,0))))+IF(G370&lt;&gt;"",IF(G370="-",0,INDEX(Blad1!B371:B400,MATCH(G370,Blad1!A371:A400,0))))+IF(H370&lt;&gt;"",IF(H370="-",0,INDEX(Blad1!B371:B400,MATCH(H370,Blad1!A371:A400,0))))+IF(I370&lt;&gt;"",IF(I370="-",0,INDEX(Blad1!B371:B400,MATCH(I370,Blad1!A371:A400,0))))</f>
        <v>0</v>
      </c>
    </row>
    <row r="371" spans="11:11" ht="15.75" customHeight="1" x14ac:dyDescent="0.25">
      <c r="K371">
        <f>IF(E371&lt;&gt;"",IF(E371="-",0,INDEX(Blad1!B372:B401,MATCH(E371,Blad1!A372:A401,0))))+IF(F371&lt;&gt;"",IF(F371="-",0,INDEX(Blad1!B372:B401,MATCH(F371,Blad1!A372:A401,0))))+IF(G371&lt;&gt;"",IF(G371="-",0,INDEX(Blad1!B372:B401,MATCH(G371,Blad1!A372:A401,0))))+IF(H371&lt;&gt;"",IF(H371="-",0,INDEX(Blad1!B372:B401,MATCH(H371,Blad1!A372:A401,0))))+IF(I371&lt;&gt;"",IF(I371="-",0,INDEX(Blad1!B372:B401,MATCH(I371,Blad1!A372:A401,0))))</f>
        <v>0</v>
      </c>
    </row>
    <row r="372" spans="11:11" ht="15.75" customHeight="1" x14ac:dyDescent="0.25">
      <c r="K372">
        <f>IF(E372&lt;&gt;"",IF(E372="-",0,INDEX(Blad1!B373:B402,MATCH(E372,Blad1!A373:A402,0))))+IF(F372&lt;&gt;"",IF(F372="-",0,INDEX(Blad1!B373:B402,MATCH(F372,Blad1!A373:A402,0))))+IF(G372&lt;&gt;"",IF(G372="-",0,INDEX(Blad1!B373:B402,MATCH(G372,Blad1!A373:A402,0))))+IF(H372&lt;&gt;"",IF(H372="-",0,INDEX(Blad1!B373:B402,MATCH(H372,Blad1!A373:A402,0))))+IF(I372&lt;&gt;"",IF(I372="-",0,INDEX(Blad1!B373:B402,MATCH(I372,Blad1!A373:A402,0))))</f>
        <v>0</v>
      </c>
    </row>
    <row r="373" spans="11:11" ht="15.75" customHeight="1" x14ac:dyDescent="0.25">
      <c r="K373">
        <f>IF(E373&lt;&gt;"",IF(E373="-",0,INDEX(Blad1!B374:B403,MATCH(E373,Blad1!A374:A403,0))))+IF(F373&lt;&gt;"",IF(F373="-",0,INDEX(Blad1!B374:B403,MATCH(F373,Blad1!A374:A403,0))))+IF(G373&lt;&gt;"",IF(G373="-",0,INDEX(Blad1!B374:B403,MATCH(G373,Blad1!A374:A403,0))))+IF(H373&lt;&gt;"",IF(H373="-",0,INDEX(Blad1!B374:B403,MATCH(H373,Blad1!A374:A403,0))))+IF(I373&lt;&gt;"",IF(I373="-",0,INDEX(Blad1!B374:B403,MATCH(I373,Blad1!A374:A403,0))))</f>
        <v>0</v>
      </c>
    </row>
    <row r="374" spans="11:11" ht="15.75" customHeight="1" x14ac:dyDescent="0.25">
      <c r="K374">
        <f>IF(E374&lt;&gt;"",IF(E374="-",0,INDEX(Blad1!B375:B404,MATCH(E374,Blad1!A375:A404,0))))+IF(F374&lt;&gt;"",IF(F374="-",0,INDEX(Blad1!B375:B404,MATCH(F374,Blad1!A375:A404,0))))+IF(G374&lt;&gt;"",IF(G374="-",0,INDEX(Blad1!B375:B404,MATCH(G374,Blad1!A375:A404,0))))+IF(H374&lt;&gt;"",IF(H374="-",0,INDEX(Blad1!B375:B404,MATCH(H374,Blad1!A375:A404,0))))+IF(I374&lt;&gt;"",IF(I374="-",0,INDEX(Blad1!B375:B404,MATCH(I374,Blad1!A375:A404,0))))</f>
        <v>0</v>
      </c>
    </row>
    <row r="375" spans="11:11" ht="15.75" customHeight="1" x14ac:dyDescent="0.25">
      <c r="K375">
        <f>IF(E375&lt;&gt;"",IF(E375="-",0,INDEX(Blad1!B376:B405,MATCH(E375,Blad1!A376:A405,0))))+IF(F375&lt;&gt;"",IF(F375="-",0,INDEX(Blad1!B376:B405,MATCH(F375,Blad1!A376:A405,0))))+IF(G375&lt;&gt;"",IF(G375="-",0,INDEX(Blad1!B376:B405,MATCH(G375,Blad1!A376:A405,0))))+IF(H375&lt;&gt;"",IF(H375="-",0,INDEX(Blad1!B376:B405,MATCH(H375,Blad1!A376:A405,0))))+IF(I375&lt;&gt;"",IF(I375="-",0,INDEX(Blad1!B376:B405,MATCH(I375,Blad1!A376:A405,0))))</f>
        <v>0</v>
      </c>
    </row>
    <row r="376" spans="11:11" ht="15.75" customHeight="1" x14ac:dyDescent="0.25">
      <c r="K376">
        <f>IF(E376&lt;&gt;"",IF(E376="-",0,INDEX(Blad1!B377:B406,MATCH(E376,Blad1!A377:A406,0))))+IF(F376&lt;&gt;"",IF(F376="-",0,INDEX(Blad1!B377:B406,MATCH(F376,Blad1!A377:A406,0))))+IF(G376&lt;&gt;"",IF(G376="-",0,INDEX(Blad1!B377:B406,MATCH(G376,Blad1!A377:A406,0))))+IF(H376&lt;&gt;"",IF(H376="-",0,INDEX(Blad1!B377:B406,MATCH(H376,Blad1!A377:A406,0))))+IF(I376&lt;&gt;"",IF(I376="-",0,INDEX(Blad1!B377:B406,MATCH(I376,Blad1!A377:A406,0))))</f>
        <v>0</v>
      </c>
    </row>
    <row r="377" spans="11:11" ht="15.75" customHeight="1" x14ac:dyDescent="0.25">
      <c r="K377">
        <f>IF(E377&lt;&gt;"",IF(E377="-",0,INDEX(Blad1!B378:B407,MATCH(E377,Blad1!A378:A407,0))))+IF(F377&lt;&gt;"",IF(F377="-",0,INDEX(Blad1!B378:B407,MATCH(F377,Blad1!A378:A407,0))))+IF(G377&lt;&gt;"",IF(G377="-",0,INDEX(Blad1!B378:B407,MATCH(G377,Blad1!A378:A407,0))))+IF(H377&lt;&gt;"",IF(H377="-",0,INDEX(Blad1!B378:B407,MATCH(H377,Blad1!A378:A407,0))))+IF(I377&lt;&gt;"",IF(I377="-",0,INDEX(Blad1!B378:B407,MATCH(I377,Blad1!A378:A407,0))))</f>
        <v>0</v>
      </c>
    </row>
    <row r="378" spans="11:11" ht="15.75" customHeight="1" x14ac:dyDescent="0.25">
      <c r="K378">
        <f>IF(E378&lt;&gt;"",IF(E378="-",0,INDEX(Blad1!B379:B408,MATCH(E378,Blad1!A379:A408,0))))+IF(F378&lt;&gt;"",IF(F378="-",0,INDEX(Blad1!B379:B408,MATCH(F378,Blad1!A379:A408,0))))+IF(G378&lt;&gt;"",IF(G378="-",0,INDEX(Blad1!B379:B408,MATCH(G378,Blad1!A379:A408,0))))+IF(H378&lt;&gt;"",IF(H378="-",0,INDEX(Blad1!B379:B408,MATCH(H378,Blad1!A379:A408,0))))+IF(I378&lt;&gt;"",IF(I378="-",0,INDEX(Blad1!B379:B408,MATCH(I378,Blad1!A379:A408,0))))</f>
        <v>0</v>
      </c>
    </row>
    <row r="379" spans="11:11" ht="15.75" customHeight="1" x14ac:dyDescent="0.25">
      <c r="K379">
        <f>IF(E379&lt;&gt;"",IF(E379="-",0,INDEX(Blad1!B380:B409,MATCH(E379,Blad1!A380:A409,0))))+IF(F379&lt;&gt;"",IF(F379="-",0,INDEX(Blad1!B380:B409,MATCH(F379,Blad1!A380:A409,0))))+IF(G379&lt;&gt;"",IF(G379="-",0,INDEX(Blad1!B380:B409,MATCH(G379,Blad1!A380:A409,0))))+IF(H379&lt;&gt;"",IF(H379="-",0,INDEX(Blad1!B380:B409,MATCH(H379,Blad1!A380:A409,0))))+IF(I379&lt;&gt;"",IF(I379="-",0,INDEX(Blad1!B380:B409,MATCH(I379,Blad1!A380:A409,0))))</f>
        <v>0</v>
      </c>
    </row>
    <row r="380" spans="11:11" ht="15.75" customHeight="1" x14ac:dyDescent="0.25">
      <c r="K380">
        <f>IF(E380&lt;&gt;"",IF(E380="-",0,INDEX(Blad1!B381:B410,MATCH(E380,Blad1!A381:A410,0))))+IF(F380&lt;&gt;"",IF(F380="-",0,INDEX(Blad1!B381:B410,MATCH(F380,Blad1!A381:A410,0))))+IF(G380&lt;&gt;"",IF(G380="-",0,INDEX(Blad1!B381:B410,MATCH(G380,Blad1!A381:A410,0))))+IF(H380&lt;&gt;"",IF(H380="-",0,INDEX(Blad1!B381:B410,MATCH(H380,Blad1!A381:A410,0))))+IF(I380&lt;&gt;"",IF(I380="-",0,INDEX(Blad1!B381:B410,MATCH(I380,Blad1!A381:A410,0))))</f>
        <v>0</v>
      </c>
    </row>
    <row r="381" spans="11:11" ht="15.75" customHeight="1" x14ac:dyDescent="0.25">
      <c r="K381">
        <f>IF(E381&lt;&gt;"",IF(E381="-",0,INDEX(Blad1!B382:B411,MATCH(E381,Blad1!A382:A411,0))))+IF(F381&lt;&gt;"",IF(F381="-",0,INDEX(Blad1!B382:B411,MATCH(F381,Blad1!A382:A411,0))))+IF(G381&lt;&gt;"",IF(G381="-",0,INDEX(Blad1!B382:B411,MATCH(G381,Blad1!A382:A411,0))))+IF(H381&lt;&gt;"",IF(H381="-",0,INDEX(Blad1!B382:B411,MATCH(H381,Blad1!A382:A411,0))))+IF(I381&lt;&gt;"",IF(I381="-",0,INDEX(Blad1!B382:B411,MATCH(I381,Blad1!A382:A411,0))))</f>
        <v>0</v>
      </c>
    </row>
    <row r="382" spans="11:11" ht="15.75" customHeight="1" x14ac:dyDescent="0.25">
      <c r="K382">
        <f>IF(E382&lt;&gt;"",IF(E382="-",0,INDEX(Blad1!B383:B412,MATCH(E382,Blad1!A383:A412,0))))+IF(F382&lt;&gt;"",IF(F382="-",0,INDEX(Blad1!B383:B412,MATCH(F382,Blad1!A383:A412,0))))+IF(G382&lt;&gt;"",IF(G382="-",0,INDEX(Blad1!B383:B412,MATCH(G382,Blad1!A383:A412,0))))+IF(H382&lt;&gt;"",IF(H382="-",0,INDEX(Blad1!B383:B412,MATCH(H382,Blad1!A383:A412,0))))+IF(I382&lt;&gt;"",IF(I382="-",0,INDEX(Blad1!B383:B412,MATCH(I382,Blad1!A383:A412,0))))</f>
        <v>0</v>
      </c>
    </row>
    <row r="383" spans="11:11" ht="15.75" customHeight="1" x14ac:dyDescent="0.25">
      <c r="K383">
        <f>IF(E383&lt;&gt;"",IF(E383="-",0,INDEX(Blad1!B384:B413,MATCH(E383,Blad1!A384:A413,0))))+IF(F383&lt;&gt;"",IF(F383="-",0,INDEX(Blad1!B384:B413,MATCH(F383,Blad1!A384:A413,0))))+IF(G383&lt;&gt;"",IF(G383="-",0,INDEX(Blad1!B384:B413,MATCH(G383,Blad1!A384:A413,0))))+IF(H383&lt;&gt;"",IF(H383="-",0,INDEX(Blad1!B384:B413,MATCH(H383,Blad1!A384:A413,0))))+IF(I383&lt;&gt;"",IF(I383="-",0,INDEX(Blad1!B384:B413,MATCH(I383,Blad1!A384:A413,0))))</f>
        <v>0</v>
      </c>
    </row>
    <row r="384" spans="11:11" ht="15.75" customHeight="1" x14ac:dyDescent="0.25">
      <c r="K384">
        <f>IF(E384&lt;&gt;"",IF(E384="-",0,INDEX(Blad1!B385:B414,MATCH(E384,Blad1!A385:A414,0))))+IF(F384&lt;&gt;"",IF(F384="-",0,INDEX(Blad1!B385:B414,MATCH(F384,Blad1!A385:A414,0))))+IF(G384&lt;&gt;"",IF(G384="-",0,INDEX(Blad1!B385:B414,MATCH(G384,Blad1!A385:A414,0))))+IF(H384&lt;&gt;"",IF(H384="-",0,INDEX(Blad1!B385:B414,MATCH(H384,Blad1!A385:A414,0))))+IF(I384&lt;&gt;"",IF(I384="-",0,INDEX(Blad1!B385:B414,MATCH(I384,Blad1!A385:A414,0))))</f>
        <v>0</v>
      </c>
    </row>
    <row r="385" spans="11:11" ht="15.75" customHeight="1" x14ac:dyDescent="0.25">
      <c r="K385">
        <f>IF(E385&lt;&gt;"",IF(E385="-",0,INDEX(Blad1!B386:B415,MATCH(E385,Blad1!A386:A415,0))))+IF(F385&lt;&gt;"",IF(F385="-",0,INDEX(Blad1!B386:B415,MATCH(F385,Blad1!A386:A415,0))))+IF(G385&lt;&gt;"",IF(G385="-",0,INDEX(Blad1!B386:B415,MATCH(G385,Blad1!A386:A415,0))))+IF(H385&lt;&gt;"",IF(H385="-",0,INDEX(Blad1!B386:B415,MATCH(H385,Blad1!A386:A415,0))))+IF(I385&lt;&gt;"",IF(I385="-",0,INDEX(Blad1!B386:B415,MATCH(I385,Blad1!A386:A415,0))))</f>
        <v>0</v>
      </c>
    </row>
    <row r="386" spans="11:11" ht="15.75" customHeight="1" x14ac:dyDescent="0.25">
      <c r="K386">
        <f>IF(E386&lt;&gt;"",IF(E386="-",0,INDEX(Blad1!B387:B416,MATCH(E386,Blad1!A387:A416,0))))+IF(F386&lt;&gt;"",IF(F386="-",0,INDEX(Blad1!B387:B416,MATCH(F386,Blad1!A387:A416,0))))+IF(G386&lt;&gt;"",IF(G386="-",0,INDEX(Blad1!B387:B416,MATCH(G386,Blad1!A387:A416,0))))+IF(H386&lt;&gt;"",IF(H386="-",0,INDEX(Blad1!B387:B416,MATCH(H386,Blad1!A387:A416,0))))+IF(I386&lt;&gt;"",IF(I386="-",0,INDEX(Blad1!B387:B416,MATCH(I386,Blad1!A387:A416,0))))</f>
        <v>0</v>
      </c>
    </row>
    <row r="387" spans="11:11" ht="15.75" customHeight="1" x14ac:dyDescent="0.25">
      <c r="K387">
        <f>IF(E387&lt;&gt;"",IF(E387="-",0,INDEX(Blad1!B388:B417,MATCH(E387,Blad1!A388:A417,0))))+IF(F387&lt;&gt;"",IF(F387="-",0,INDEX(Blad1!B388:B417,MATCH(F387,Blad1!A388:A417,0))))+IF(G387&lt;&gt;"",IF(G387="-",0,INDEX(Blad1!B388:B417,MATCH(G387,Blad1!A388:A417,0))))+IF(H387&lt;&gt;"",IF(H387="-",0,INDEX(Blad1!B388:B417,MATCH(H387,Blad1!A388:A417,0))))+IF(I387&lt;&gt;"",IF(I387="-",0,INDEX(Blad1!B388:B417,MATCH(I387,Blad1!A388:A417,0))))</f>
        <v>0</v>
      </c>
    </row>
    <row r="388" spans="11:11" ht="15.75" customHeight="1" x14ac:dyDescent="0.25">
      <c r="K388">
        <f>IF(E388&lt;&gt;"",IF(E388="-",0,INDEX(Blad1!B389:B418,MATCH(E388,Blad1!A389:A418,0))))+IF(F388&lt;&gt;"",IF(F388="-",0,INDEX(Blad1!B389:B418,MATCH(F388,Blad1!A389:A418,0))))+IF(G388&lt;&gt;"",IF(G388="-",0,INDEX(Blad1!B389:B418,MATCH(G388,Blad1!A389:A418,0))))+IF(H388&lt;&gt;"",IF(H388="-",0,INDEX(Blad1!B389:B418,MATCH(H388,Blad1!A389:A418,0))))+IF(I388&lt;&gt;"",IF(I388="-",0,INDEX(Blad1!B389:B418,MATCH(I388,Blad1!A389:A418,0))))</f>
        <v>0</v>
      </c>
    </row>
    <row r="389" spans="11:11" ht="15.75" customHeight="1" x14ac:dyDescent="0.25">
      <c r="K389">
        <f>IF(E389&lt;&gt;"",IF(E389="-",0,INDEX(Blad1!B390:B419,MATCH(E389,Blad1!A390:A419,0))))+IF(F389&lt;&gt;"",IF(F389="-",0,INDEX(Blad1!B390:B419,MATCH(F389,Blad1!A390:A419,0))))+IF(G389&lt;&gt;"",IF(G389="-",0,INDEX(Blad1!B390:B419,MATCH(G389,Blad1!A390:A419,0))))+IF(H389&lt;&gt;"",IF(H389="-",0,INDEX(Blad1!B390:B419,MATCH(H389,Blad1!A390:A419,0))))+IF(I389&lt;&gt;"",IF(I389="-",0,INDEX(Blad1!B390:B419,MATCH(I389,Blad1!A390:A419,0))))</f>
        <v>0</v>
      </c>
    </row>
    <row r="390" spans="11:11" ht="15.75" customHeight="1" x14ac:dyDescent="0.25">
      <c r="K390">
        <f>IF(E390&lt;&gt;"",IF(E390="-",0,INDEX(Blad1!B391:B420,MATCH(E390,Blad1!A391:A420,0))))+IF(F390&lt;&gt;"",IF(F390="-",0,INDEX(Blad1!B391:B420,MATCH(F390,Blad1!A391:A420,0))))+IF(G390&lt;&gt;"",IF(G390="-",0,INDEX(Blad1!B391:B420,MATCH(G390,Blad1!A391:A420,0))))+IF(H390&lt;&gt;"",IF(H390="-",0,INDEX(Blad1!B391:B420,MATCH(H390,Blad1!A391:A420,0))))+IF(I390&lt;&gt;"",IF(I390="-",0,INDEX(Blad1!B391:B420,MATCH(I390,Blad1!A391:A420,0))))</f>
        <v>0</v>
      </c>
    </row>
    <row r="391" spans="11:11" ht="15.75" customHeight="1" x14ac:dyDescent="0.25">
      <c r="K391">
        <f>IF(E391&lt;&gt;"",IF(E391="-",0,INDEX(Blad1!B392:B421,MATCH(E391,Blad1!A392:A421,0))))+IF(F391&lt;&gt;"",IF(F391="-",0,INDEX(Blad1!B392:B421,MATCH(F391,Blad1!A392:A421,0))))+IF(G391&lt;&gt;"",IF(G391="-",0,INDEX(Blad1!B392:B421,MATCH(G391,Blad1!A392:A421,0))))+IF(H391&lt;&gt;"",IF(H391="-",0,INDEX(Blad1!B392:B421,MATCH(H391,Blad1!A392:A421,0))))+IF(I391&lt;&gt;"",IF(I391="-",0,INDEX(Blad1!B392:B421,MATCH(I391,Blad1!A392:A421,0))))</f>
        <v>0</v>
      </c>
    </row>
    <row r="392" spans="11:11" ht="15.75" customHeight="1" x14ac:dyDescent="0.25">
      <c r="K392">
        <f>IF(E392&lt;&gt;"",IF(E392="-",0,INDEX(Blad1!B393:B422,MATCH(E392,Blad1!A393:A422,0))))+IF(F392&lt;&gt;"",IF(F392="-",0,INDEX(Blad1!B393:B422,MATCH(F392,Blad1!A393:A422,0))))+IF(G392&lt;&gt;"",IF(G392="-",0,INDEX(Blad1!B393:B422,MATCH(G392,Blad1!A393:A422,0))))+IF(H392&lt;&gt;"",IF(H392="-",0,INDEX(Blad1!B393:B422,MATCH(H392,Blad1!A393:A422,0))))+IF(I392&lt;&gt;"",IF(I392="-",0,INDEX(Blad1!B393:B422,MATCH(I392,Blad1!A393:A422,0))))</f>
        <v>0</v>
      </c>
    </row>
    <row r="393" spans="11:11" ht="15.75" customHeight="1" x14ac:dyDescent="0.25">
      <c r="K393">
        <f>IF(E393&lt;&gt;"",IF(E393="-",0,INDEX(Blad1!B394:B423,MATCH(E393,Blad1!A394:A423,0))))+IF(F393&lt;&gt;"",IF(F393="-",0,INDEX(Blad1!B394:B423,MATCH(F393,Blad1!A394:A423,0))))+IF(G393&lt;&gt;"",IF(G393="-",0,INDEX(Blad1!B394:B423,MATCH(G393,Blad1!A394:A423,0))))+IF(H393&lt;&gt;"",IF(H393="-",0,INDEX(Blad1!B394:B423,MATCH(H393,Blad1!A394:A423,0))))+IF(I393&lt;&gt;"",IF(I393="-",0,INDEX(Blad1!B394:B423,MATCH(I393,Blad1!A394:A423,0))))</f>
        <v>0</v>
      </c>
    </row>
    <row r="394" spans="11:11" ht="15.75" customHeight="1" x14ac:dyDescent="0.25">
      <c r="K394">
        <f>IF(E394&lt;&gt;"",IF(E394="-",0,INDEX(Blad1!B395:B424,MATCH(E394,Blad1!A395:A424,0))))+IF(F394&lt;&gt;"",IF(F394="-",0,INDEX(Blad1!B395:B424,MATCH(F394,Blad1!A395:A424,0))))+IF(G394&lt;&gt;"",IF(G394="-",0,INDEX(Blad1!B395:B424,MATCH(G394,Blad1!A395:A424,0))))+IF(H394&lt;&gt;"",IF(H394="-",0,INDEX(Blad1!B395:B424,MATCH(H394,Blad1!A395:A424,0))))+IF(I394&lt;&gt;"",IF(I394="-",0,INDEX(Blad1!B395:B424,MATCH(I394,Blad1!A395:A424,0))))</f>
        <v>0</v>
      </c>
    </row>
    <row r="395" spans="11:11" ht="15.75" customHeight="1" x14ac:dyDescent="0.25">
      <c r="K395">
        <f>IF(E395&lt;&gt;"",IF(E395="-",0,INDEX(Blad1!B396:B425,MATCH(E395,Blad1!A396:A425,0))))+IF(F395&lt;&gt;"",IF(F395="-",0,INDEX(Blad1!B396:B425,MATCH(F395,Blad1!A396:A425,0))))+IF(G395&lt;&gt;"",IF(G395="-",0,INDEX(Blad1!B396:B425,MATCH(G395,Blad1!A396:A425,0))))+IF(H395&lt;&gt;"",IF(H395="-",0,INDEX(Blad1!B396:B425,MATCH(H395,Blad1!A396:A425,0))))+IF(I395&lt;&gt;"",IF(I395="-",0,INDEX(Blad1!B396:B425,MATCH(I395,Blad1!A396:A425,0))))</f>
        <v>0</v>
      </c>
    </row>
    <row r="396" spans="11:11" ht="15.75" customHeight="1" x14ac:dyDescent="0.25">
      <c r="K396">
        <f>IF(E396&lt;&gt;"",IF(E396="-",0,INDEX(Blad1!B397:B426,MATCH(E396,Blad1!A397:A426,0))))+IF(F396&lt;&gt;"",IF(F396="-",0,INDEX(Blad1!B397:B426,MATCH(F396,Blad1!A397:A426,0))))+IF(G396&lt;&gt;"",IF(G396="-",0,INDEX(Blad1!B397:B426,MATCH(G396,Blad1!A397:A426,0))))+IF(H396&lt;&gt;"",IF(H396="-",0,INDEX(Blad1!B397:B426,MATCH(H396,Blad1!A397:A426,0))))+IF(I396&lt;&gt;"",IF(I396="-",0,INDEX(Blad1!B397:B426,MATCH(I396,Blad1!A397:A426,0))))</f>
        <v>0</v>
      </c>
    </row>
    <row r="397" spans="11:11" ht="15.75" customHeight="1" x14ac:dyDescent="0.25">
      <c r="K397">
        <f>IF(E397&lt;&gt;"",IF(E397="-",0,INDEX(Blad1!B398:B427,MATCH(E397,Blad1!A398:A427,0))))+IF(F397&lt;&gt;"",IF(F397="-",0,INDEX(Blad1!B398:B427,MATCH(F397,Blad1!A398:A427,0))))+IF(G397&lt;&gt;"",IF(G397="-",0,INDEX(Blad1!B398:B427,MATCH(G397,Blad1!A398:A427,0))))+IF(H397&lt;&gt;"",IF(H397="-",0,INDEX(Blad1!B398:B427,MATCH(H397,Blad1!A398:A427,0))))+IF(I397&lt;&gt;"",IF(I397="-",0,INDEX(Blad1!B398:B427,MATCH(I397,Blad1!A398:A427,0))))</f>
        <v>0</v>
      </c>
    </row>
    <row r="398" spans="11:11" ht="15.75" customHeight="1" x14ac:dyDescent="0.25">
      <c r="K398">
        <f>IF(E398&lt;&gt;"",IF(E398="-",0,INDEX(Blad1!B399:B428,MATCH(E398,Blad1!A399:A428,0))))+IF(F398&lt;&gt;"",IF(F398="-",0,INDEX(Blad1!B399:B428,MATCH(F398,Blad1!A399:A428,0))))+IF(G398&lt;&gt;"",IF(G398="-",0,INDEX(Blad1!B399:B428,MATCH(G398,Blad1!A399:A428,0))))+IF(H398&lt;&gt;"",IF(H398="-",0,INDEX(Blad1!B399:B428,MATCH(H398,Blad1!A399:A428,0))))+IF(I398&lt;&gt;"",IF(I398="-",0,INDEX(Blad1!B399:B428,MATCH(I398,Blad1!A399:A428,0))))</f>
        <v>0</v>
      </c>
    </row>
    <row r="399" spans="11:11" ht="15.75" customHeight="1" x14ac:dyDescent="0.25">
      <c r="K399">
        <f>IF(E399&lt;&gt;"",IF(E399="-",0,INDEX(Blad1!B400:B429,MATCH(E399,Blad1!A400:A429,0))))+IF(F399&lt;&gt;"",IF(F399="-",0,INDEX(Blad1!B400:B429,MATCH(F399,Blad1!A400:A429,0))))+IF(G399&lt;&gt;"",IF(G399="-",0,INDEX(Blad1!B400:B429,MATCH(G399,Blad1!A400:A429,0))))+IF(H399&lt;&gt;"",IF(H399="-",0,INDEX(Blad1!B400:B429,MATCH(H399,Blad1!A400:A429,0))))+IF(I399&lt;&gt;"",IF(I399="-",0,INDEX(Blad1!B400:B429,MATCH(I399,Blad1!A400:A429,0))))</f>
        <v>0</v>
      </c>
    </row>
    <row r="400" spans="11:11" ht="15.75" customHeight="1" x14ac:dyDescent="0.25">
      <c r="K400">
        <f>IF(E400&lt;&gt;"",IF(E400="-",0,INDEX(Blad1!B401:B430,MATCH(E400,Blad1!A401:A430,0))))+IF(F400&lt;&gt;"",IF(F400="-",0,INDEX(Blad1!B401:B430,MATCH(F400,Blad1!A401:A430,0))))+IF(G400&lt;&gt;"",IF(G400="-",0,INDEX(Blad1!B401:B430,MATCH(G400,Blad1!A401:A430,0))))+IF(H400&lt;&gt;"",IF(H400="-",0,INDEX(Blad1!B401:B430,MATCH(H400,Blad1!A401:A430,0))))+IF(I400&lt;&gt;"",IF(I400="-",0,INDEX(Blad1!B401:B430,MATCH(I400,Blad1!A401:A430,0))))</f>
        <v>0</v>
      </c>
    </row>
    <row r="401" spans="11:11" ht="15.75" customHeight="1" x14ac:dyDescent="0.25">
      <c r="K401">
        <f>IF(E401&lt;&gt;"",IF(E401="-",0,INDEX(Blad1!B402:B431,MATCH(E401,Blad1!A402:A431,0))))+IF(F401&lt;&gt;"",IF(F401="-",0,INDEX(Blad1!B402:B431,MATCH(F401,Blad1!A402:A431,0))))+IF(G401&lt;&gt;"",IF(G401="-",0,INDEX(Blad1!B402:B431,MATCH(G401,Blad1!A402:A431,0))))+IF(H401&lt;&gt;"",IF(H401="-",0,INDEX(Blad1!B402:B431,MATCH(H401,Blad1!A402:A431,0))))+IF(I401&lt;&gt;"",IF(I401="-",0,INDEX(Blad1!B402:B431,MATCH(I401,Blad1!A402:A431,0))))</f>
        <v>0</v>
      </c>
    </row>
    <row r="402" spans="11:11" ht="15.75" customHeight="1" x14ac:dyDescent="0.25">
      <c r="K402">
        <f>IF(E402&lt;&gt;"",IF(E402="-",0,INDEX(Blad1!B403:B432,MATCH(E402,Blad1!A403:A432,0))))+IF(F402&lt;&gt;"",IF(F402="-",0,INDEX(Blad1!B403:B432,MATCH(F402,Blad1!A403:A432,0))))+IF(G402&lt;&gt;"",IF(G402="-",0,INDEX(Blad1!B403:B432,MATCH(G402,Blad1!A403:A432,0))))+IF(H402&lt;&gt;"",IF(H402="-",0,INDEX(Blad1!B403:B432,MATCH(H402,Blad1!A403:A432,0))))+IF(I402&lt;&gt;"",IF(I402="-",0,INDEX(Blad1!B403:B432,MATCH(I402,Blad1!A403:A432,0))))</f>
        <v>0</v>
      </c>
    </row>
    <row r="403" spans="11:11" ht="15.75" customHeight="1" x14ac:dyDescent="0.25">
      <c r="K403">
        <f>IF(E403&lt;&gt;"",IF(E403="-",0,INDEX(Blad1!B404:B433,MATCH(E403,Blad1!A404:A433,0))))+IF(F403&lt;&gt;"",IF(F403="-",0,INDEX(Blad1!B404:B433,MATCH(F403,Blad1!A404:A433,0))))+IF(G403&lt;&gt;"",IF(G403="-",0,INDEX(Blad1!B404:B433,MATCH(G403,Blad1!A404:A433,0))))+IF(H403&lt;&gt;"",IF(H403="-",0,INDEX(Blad1!B404:B433,MATCH(H403,Blad1!A404:A433,0))))+IF(I403&lt;&gt;"",IF(I403="-",0,INDEX(Blad1!B404:B433,MATCH(I403,Blad1!A404:A433,0))))</f>
        <v>0</v>
      </c>
    </row>
    <row r="404" spans="11:11" ht="15.75" customHeight="1" x14ac:dyDescent="0.25">
      <c r="K404">
        <f>IF(E404&lt;&gt;"",IF(E404="-",0,INDEX(Blad1!B405:B434,MATCH(E404,Blad1!A405:A434,0))))+IF(F404&lt;&gt;"",IF(F404="-",0,INDEX(Blad1!B405:B434,MATCH(F404,Blad1!A405:A434,0))))+IF(G404&lt;&gt;"",IF(G404="-",0,INDEX(Blad1!B405:B434,MATCH(G404,Blad1!A405:A434,0))))+IF(H404&lt;&gt;"",IF(H404="-",0,INDEX(Blad1!B405:B434,MATCH(H404,Blad1!A405:A434,0))))+IF(I404&lt;&gt;"",IF(I404="-",0,INDEX(Blad1!B405:B434,MATCH(I404,Blad1!A405:A434,0))))</f>
        <v>0</v>
      </c>
    </row>
    <row r="405" spans="11:11" ht="15.75" customHeight="1" x14ac:dyDescent="0.25">
      <c r="K405">
        <f>IF(E405&lt;&gt;"",IF(E405="-",0,INDEX(Blad1!B406:B435,MATCH(E405,Blad1!A406:A435,0))))+IF(F405&lt;&gt;"",IF(F405="-",0,INDEX(Blad1!B406:B435,MATCH(F405,Blad1!A406:A435,0))))+IF(G405&lt;&gt;"",IF(G405="-",0,INDEX(Blad1!B406:B435,MATCH(G405,Blad1!A406:A435,0))))+IF(H405&lt;&gt;"",IF(H405="-",0,INDEX(Blad1!B406:B435,MATCH(H405,Blad1!A406:A435,0))))+IF(I405&lt;&gt;"",IF(I405="-",0,INDEX(Blad1!B406:B435,MATCH(I405,Blad1!A406:A435,0))))</f>
        <v>0</v>
      </c>
    </row>
    <row r="406" spans="11:11" ht="15.75" customHeight="1" x14ac:dyDescent="0.25">
      <c r="K406">
        <f>IF(E406&lt;&gt;"",IF(E406="-",0,INDEX(Blad1!B407:B436,MATCH(E406,Blad1!A407:A436,0))))+IF(F406&lt;&gt;"",IF(F406="-",0,INDEX(Blad1!B407:B436,MATCH(F406,Blad1!A407:A436,0))))+IF(G406&lt;&gt;"",IF(G406="-",0,INDEX(Blad1!B407:B436,MATCH(G406,Blad1!A407:A436,0))))+IF(H406&lt;&gt;"",IF(H406="-",0,INDEX(Blad1!B407:B436,MATCH(H406,Blad1!A407:A436,0))))+IF(I406&lt;&gt;"",IF(I406="-",0,INDEX(Blad1!B407:B436,MATCH(I406,Blad1!A407:A436,0))))</f>
        <v>0</v>
      </c>
    </row>
    <row r="407" spans="11:11" ht="15.75" customHeight="1" x14ac:dyDescent="0.25">
      <c r="K407">
        <f>IF(E407&lt;&gt;"",IF(E407="-",0,INDEX(Blad1!B408:B437,MATCH(E407,Blad1!A408:A437,0))))+IF(F407&lt;&gt;"",IF(F407="-",0,INDEX(Blad1!B408:B437,MATCH(F407,Blad1!A408:A437,0))))+IF(G407&lt;&gt;"",IF(G407="-",0,INDEX(Blad1!B408:B437,MATCH(G407,Blad1!A408:A437,0))))+IF(H407&lt;&gt;"",IF(H407="-",0,INDEX(Blad1!B408:B437,MATCH(H407,Blad1!A408:A437,0))))+IF(I407&lt;&gt;"",IF(I407="-",0,INDEX(Blad1!B408:B437,MATCH(I407,Blad1!A408:A437,0))))</f>
        <v>0</v>
      </c>
    </row>
    <row r="408" spans="11:11" ht="15.75" customHeight="1" x14ac:dyDescent="0.25">
      <c r="K408">
        <f>IF(E408&lt;&gt;"",IF(E408="-",0,INDEX(Blad1!B409:B438,MATCH(E408,Blad1!A409:A438,0))))+IF(F408&lt;&gt;"",IF(F408="-",0,INDEX(Blad1!B409:B438,MATCH(F408,Blad1!A409:A438,0))))+IF(G408&lt;&gt;"",IF(G408="-",0,INDEX(Blad1!B409:B438,MATCH(G408,Blad1!A409:A438,0))))+IF(H408&lt;&gt;"",IF(H408="-",0,INDEX(Blad1!B409:B438,MATCH(H408,Blad1!A409:A438,0))))+IF(I408&lt;&gt;"",IF(I408="-",0,INDEX(Blad1!B409:B438,MATCH(I408,Blad1!A409:A438,0))))</f>
        <v>0</v>
      </c>
    </row>
    <row r="409" spans="11:11" ht="15.75" customHeight="1" x14ac:dyDescent="0.25">
      <c r="K409">
        <f>IF(E409&lt;&gt;"",IF(E409="-",0,INDEX(Blad1!B410:B439,MATCH(E409,Blad1!A410:A439,0))))+IF(F409&lt;&gt;"",IF(F409="-",0,INDEX(Blad1!B410:B439,MATCH(F409,Blad1!A410:A439,0))))+IF(G409&lt;&gt;"",IF(G409="-",0,INDEX(Blad1!B410:B439,MATCH(G409,Blad1!A410:A439,0))))+IF(H409&lt;&gt;"",IF(H409="-",0,INDEX(Blad1!B410:B439,MATCH(H409,Blad1!A410:A439,0))))+IF(I409&lt;&gt;"",IF(I409="-",0,INDEX(Blad1!B410:B439,MATCH(I409,Blad1!A410:A439,0))))</f>
        <v>0</v>
      </c>
    </row>
    <row r="410" spans="11:11" ht="15.75" customHeight="1" x14ac:dyDescent="0.25">
      <c r="K410">
        <f>IF(E410&lt;&gt;"",IF(E410="-",0,INDEX(Blad1!B411:B440,MATCH(E410,Blad1!A411:A440,0))))+IF(F410&lt;&gt;"",IF(F410="-",0,INDEX(Blad1!B411:B440,MATCH(F410,Blad1!A411:A440,0))))+IF(G410&lt;&gt;"",IF(G410="-",0,INDEX(Blad1!B411:B440,MATCH(G410,Blad1!A411:A440,0))))+IF(H410&lt;&gt;"",IF(H410="-",0,INDEX(Blad1!B411:B440,MATCH(H410,Blad1!A411:A440,0))))+IF(I410&lt;&gt;"",IF(I410="-",0,INDEX(Blad1!B411:B440,MATCH(I410,Blad1!A411:A440,0))))</f>
        <v>0</v>
      </c>
    </row>
    <row r="411" spans="11:11" ht="15.75" customHeight="1" x14ac:dyDescent="0.25">
      <c r="K411">
        <f>IF(E411&lt;&gt;"",IF(E411="-",0,INDEX(Blad1!B412:B441,MATCH(E411,Blad1!A412:A441,0))))+IF(F411&lt;&gt;"",IF(F411="-",0,INDEX(Blad1!B412:B441,MATCH(F411,Blad1!A412:A441,0))))+IF(G411&lt;&gt;"",IF(G411="-",0,INDEX(Blad1!B412:B441,MATCH(G411,Blad1!A412:A441,0))))+IF(H411&lt;&gt;"",IF(H411="-",0,INDEX(Blad1!B412:B441,MATCH(H411,Blad1!A412:A441,0))))+IF(I411&lt;&gt;"",IF(I411="-",0,INDEX(Blad1!B412:B441,MATCH(I411,Blad1!A412:A441,0))))</f>
        <v>0</v>
      </c>
    </row>
    <row r="412" spans="11:11" ht="15.75" customHeight="1" x14ac:dyDescent="0.25">
      <c r="K412">
        <f>IF(E412&lt;&gt;"",IF(E412="-",0,INDEX(Blad1!B413:B442,MATCH(E412,Blad1!A413:A442,0))))+IF(F412&lt;&gt;"",IF(F412="-",0,INDEX(Blad1!B413:B442,MATCH(F412,Blad1!A413:A442,0))))+IF(G412&lt;&gt;"",IF(G412="-",0,INDEX(Blad1!B413:B442,MATCH(G412,Blad1!A413:A442,0))))+IF(H412&lt;&gt;"",IF(H412="-",0,INDEX(Blad1!B413:B442,MATCH(H412,Blad1!A413:A442,0))))+IF(I412&lt;&gt;"",IF(I412="-",0,INDEX(Blad1!B413:B442,MATCH(I412,Blad1!A413:A442,0))))</f>
        <v>0</v>
      </c>
    </row>
    <row r="413" spans="11:11" ht="15.75" customHeight="1" x14ac:dyDescent="0.25">
      <c r="K413">
        <f>IF(E413&lt;&gt;"",IF(E413="-",0,INDEX(Blad1!B414:B443,MATCH(E413,Blad1!A414:A443,0))))+IF(F413&lt;&gt;"",IF(F413="-",0,INDEX(Blad1!B414:B443,MATCH(F413,Blad1!A414:A443,0))))+IF(G413&lt;&gt;"",IF(G413="-",0,INDEX(Blad1!B414:B443,MATCH(G413,Blad1!A414:A443,0))))+IF(H413&lt;&gt;"",IF(H413="-",0,INDEX(Blad1!B414:B443,MATCH(H413,Blad1!A414:A443,0))))+IF(I413&lt;&gt;"",IF(I413="-",0,INDEX(Blad1!B414:B443,MATCH(I413,Blad1!A414:A443,0))))</f>
        <v>0</v>
      </c>
    </row>
    <row r="414" spans="11:11" ht="15.75" customHeight="1" x14ac:dyDescent="0.25">
      <c r="K414">
        <f>IF(E414&lt;&gt;"",IF(E414="-",0,INDEX(Blad1!B415:B444,MATCH(E414,Blad1!A415:A444,0))))+IF(F414&lt;&gt;"",IF(F414="-",0,INDEX(Blad1!B415:B444,MATCH(F414,Blad1!A415:A444,0))))+IF(G414&lt;&gt;"",IF(G414="-",0,INDEX(Blad1!B415:B444,MATCH(G414,Blad1!A415:A444,0))))+IF(H414&lt;&gt;"",IF(H414="-",0,INDEX(Blad1!B415:B444,MATCH(H414,Blad1!A415:A444,0))))+IF(I414&lt;&gt;"",IF(I414="-",0,INDEX(Blad1!B415:B444,MATCH(I414,Blad1!A415:A444,0))))</f>
        <v>0</v>
      </c>
    </row>
    <row r="415" spans="11:11" ht="15.75" customHeight="1" x14ac:dyDescent="0.25">
      <c r="K415">
        <f>IF(E415&lt;&gt;"",IF(E415="-",0,INDEX(Blad1!B416:B445,MATCH(E415,Blad1!A416:A445,0))))+IF(F415&lt;&gt;"",IF(F415="-",0,INDEX(Blad1!B416:B445,MATCH(F415,Blad1!A416:A445,0))))+IF(G415&lt;&gt;"",IF(G415="-",0,INDEX(Blad1!B416:B445,MATCH(G415,Blad1!A416:A445,0))))+IF(H415&lt;&gt;"",IF(H415="-",0,INDEX(Blad1!B416:B445,MATCH(H415,Blad1!A416:A445,0))))+IF(I415&lt;&gt;"",IF(I415="-",0,INDEX(Blad1!B416:B445,MATCH(I415,Blad1!A416:A445,0))))</f>
        <v>0</v>
      </c>
    </row>
    <row r="416" spans="11:11" ht="15.75" customHeight="1" x14ac:dyDescent="0.25">
      <c r="K416">
        <f>IF(E416&lt;&gt;"",IF(E416="-",0,INDEX(Blad1!B417:B446,MATCH(E416,Blad1!A417:A446,0))))+IF(F416&lt;&gt;"",IF(F416="-",0,INDEX(Blad1!B417:B446,MATCH(F416,Blad1!A417:A446,0))))+IF(G416&lt;&gt;"",IF(G416="-",0,INDEX(Blad1!B417:B446,MATCH(G416,Blad1!A417:A446,0))))+IF(H416&lt;&gt;"",IF(H416="-",0,INDEX(Blad1!B417:B446,MATCH(H416,Blad1!A417:A446,0))))+IF(I416&lt;&gt;"",IF(I416="-",0,INDEX(Blad1!B417:B446,MATCH(I416,Blad1!A417:A446,0))))</f>
        <v>0</v>
      </c>
    </row>
    <row r="417" spans="11:11" ht="15.75" customHeight="1" x14ac:dyDescent="0.25">
      <c r="K417">
        <f>IF(E417&lt;&gt;"",IF(E417="-",0,INDEX(Blad1!B418:B447,MATCH(E417,Blad1!A418:A447,0))))+IF(F417&lt;&gt;"",IF(F417="-",0,INDEX(Blad1!B418:B447,MATCH(F417,Blad1!A418:A447,0))))+IF(G417&lt;&gt;"",IF(G417="-",0,INDEX(Blad1!B418:B447,MATCH(G417,Blad1!A418:A447,0))))+IF(H417&lt;&gt;"",IF(H417="-",0,INDEX(Blad1!B418:B447,MATCH(H417,Blad1!A418:A447,0))))+IF(I417&lt;&gt;"",IF(I417="-",0,INDEX(Blad1!B418:B447,MATCH(I417,Blad1!A418:A447,0))))</f>
        <v>0</v>
      </c>
    </row>
    <row r="418" spans="11:11" ht="15.75" customHeight="1" x14ac:dyDescent="0.25">
      <c r="K418">
        <f>IF(E418&lt;&gt;"",IF(E418="-",0,INDEX(Blad1!B419:B448,MATCH(E418,Blad1!A419:A448,0))))+IF(F418&lt;&gt;"",IF(F418="-",0,INDEX(Blad1!B419:B448,MATCH(F418,Blad1!A419:A448,0))))+IF(G418&lt;&gt;"",IF(G418="-",0,INDEX(Blad1!B419:B448,MATCH(G418,Blad1!A419:A448,0))))+IF(H418&lt;&gt;"",IF(H418="-",0,INDEX(Blad1!B419:B448,MATCH(H418,Blad1!A419:A448,0))))+IF(I418&lt;&gt;"",IF(I418="-",0,INDEX(Blad1!B419:B448,MATCH(I418,Blad1!A419:A448,0))))</f>
        <v>0</v>
      </c>
    </row>
    <row r="419" spans="11:11" ht="15.75" customHeight="1" x14ac:dyDescent="0.25">
      <c r="K419">
        <f>IF(E419&lt;&gt;"",IF(E419="-",0,INDEX(Blad1!B420:B449,MATCH(E419,Blad1!A420:A449,0))))+IF(F419&lt;&gt;"",IF(F419="-",0,INDEX(Blad1!B420:B449,MATCH(F419,Blad1!A420:A449,0))))+IF(G419&lt;&gt;"",IF(G419="-",0,INDEX(Blad1!B420:B449,MATCH(G419,Blad1!A420:A449,0))))+IF(H419&lt;&gt;"",IF(H419="-",0,INDEX(Blad1!B420:B449,MATCH(H419,Blad1!A420:A449,0))))+IF(I419&lt;&gt;"",IF(I419="-",0,INDEX(Blad1!B420:B449,MATCH(I419,Blad1!A420:A449,0))))</f>
        <v>0</v>
      </c>
    </row>
    <row r="420" spans="11:11" ht="15.75" customHeight="1" x14ac:dyDescent="0.25">
      <c r="K420">
        <f>IF(E420&lt;&gt;"",IF(E420="-",0,INDEX(Blad1!B421:B450,MATCH(E420,Blad1!A421:A450,0))))+IF(F420&lt;&gt;"",IF(F420="-",0,INDEX(Blad1!B421:B450,MATCH(F420,Blad1!A421:A450,0))))+IF(G420&lt;&gt;"",IF(G420="-",0,INDEX(Blad1!B421:B450,MATCH(G420,Blad1!A421:A450,0))))+IF(H420&lt;&gt;"",IF(H420="-",0,INDEX(Blad1!B421:B450,MATCH(H420,Blad1!A421:A450,0))))+IF(I420&lt;&gt;"",IF(I420="-",0,INDEX(Blad1!B421:B450,MATCH(I420,Blad1!A421:A450,0))))</f>
        <v>0</v>
      </c>
    </row>
    <row r="421" spans="11:11" ht="15.75" customHeight="1" x14ac:dyDescent="0.25">
      <c r="K421">
        <f>IF(E421&lt;&gt;"",IF(E421="-",0,INDEX(Blad1!B422:B451,MATCH(E421,Blad1!A422:A451,0))))+IF(F421&lt;&gt;"",IF(F421="-",0,INDEX(Blad1!B422:B451,MATCH(F421,Blad1!A422:A451,0))))+IF(G421&lt;&gt;"",IF(G421="-",0,INDEX(Blad1!B422:B451,MATCH(G421,Blad1!A422:A451,0))))+IF(H421&lt;&gt;"",IF(H421="-",0,INDEX(Blad1!B422:B451,MATCH(H421,Blad1!A422:A451,0))))+IF(I421&lt;&gt;"",IF(I421="-",0,INDEX(Blad1!B422:B451,MATCH(I421,Blad1!A422:A451,0))))</f>
        <v>0</v>
      </c>
    </row>
    <row r="422" spans="11:11" ht="15.75" customHeight="1" x14ac:dyDescent="0.25">
      <c r="K422">
        <f>IF(E422&lt;&gt;"",IF(E422="-",0,INDEX(Blad1!B423:B452,MATCH(E422,Blad1!A423:A452,0))))+IF(F422&lt;&gt;"",IF(F422="-",0,INDEX(Blad1!B423:B452,MATCH(F422,Blad1!A423:A452,0))))+IF(G422&lt;&gt;"",IF(G422="-",0,INDEX(Blad1!B423:B452,MATCH(G422,Blad1!A423:A452,0))))+IF(H422&lt;&gt;"",IF(H422="-",0,INDEX(Blad1!B423:B452,MATCH(H422,Blad1!A423:A452,0))))+IF(I422&lt;&gt;"",IF(I422="-",0,INDEX(Blad1!B423:B452,MATCH(I422,Blad1!A423:A452,0))))</f>
        <v>0</v>
      </c>
    </row>
    <row r="423" spans="11:11" ht="15.75" customHeight="1" x14ac:dyDescent="0.25">
      <c r="K423">
        <f>IF(E423&lt;&gt;"",IF(E423="-",0,INDEX(Blad1!B424:B453,MATCH(E423,Blad1!A424:A453,0))))+IF(F423&lt;&gt;"",IF(F423="-",0,INDEX(Blad1!B424:B453,MATCH(F423,Blad1!A424:A453,0))))+IF(G423&lt;&gt;"",IF(G423="-",0,INDEX(Blad1!B424:B453,MATCH(G423,Blad1!A424:A453,0))))+IF(H423&lt;&gt;"",IF(H423="-",0,INDEX(Blad1!B424:B453,MATCH(H423,Blad1!A424:A453,0))))+IF(I423&lt;&gt;"",IF(I423="-",0,INDEX(Blad1!B424:B453,MATCH(I423,Blad1!A424:A453,0))))</f>
        <v>0</v>
      </c>
    </row>
    <row r="424" spans="11:11" ht="15.75" customHeight="1" x14ac:dyDescent="0.25">
      <c r="K424">
        <f>IF(E424&lt;&gt;"",IF(E424="-",0,INDEX(Blad1!B425:B454,MATCH(E424,Blad1!A425:A454,0))))+IF(F424&lt;&gt;"",IF(F424="-",0,INDEX(Blad1!B425:B454,MATCH(F424,Blad1!A425:A454,0))))+IF(G424&lt;&gt;"",IF(G424="-",0,INDEX(Blad1!B425:B454,MATCH(G424,Blad1!A425:A454,0))))+IF(H424&lt;&gt;"",IF(H424="-",0,INDEX(Blad1!B425:B454,MATCH(H424,Blad1!A425:A454,0))))+IF(I424&lt;&gt;"",IF(I424="-",0,INDEX(Blad1!B425:B454,MATCH(I424,Blad1!A425:A454,0))))</f>
        <v>0</v>
      </c>
    </row>
    <row r="425" spans="11:11" ht="15.75" customHeight="1" x14ac:dyDescent="0.25">
      <c r="K425">
        <f>IF(E425&lt;&gt;"",IF(E425="-",0,INDEX(Blad1!B426:B455,MATCH(E425,Blad1!A426:A455,0))))+IF(F425&lt;&gt;"",IF(F425="-",0,INDEX(Blad1!B426:B455,MATCH(F425,Blad1!A426:A455,0))))+IF(G425&lt;&gt;"",IF(G425="-",0,INDEX(Blad1!B426:B455,MATCH(G425,Blad1!A426:A455,0))))+IF(H425&lt;&gt;"",IF(H425="-",0,INDEX(Blad1!B426:B455,MATCH(H425,Blad1!A426:A455,0))))+IF(I425&lt;&gt;"",IF(I425="-",0,INDEX(Blad1!B426:B455,MATCH(I425,Blad1!A426:A455,0))))</f>
        <v>0</v>
      </c>
    </row>
    <row r="426" spans="11:11" ht="15.75" customHeight="1" x14ac:dyDescent="0.25">
      <c r="K426">
        <f>IF(E426&lt;&gt;"",IF(E426="-",0,INDEX(Blad1!B427:B456,MATCH(E426,Blad1!A427:A456,0))))+IF(F426&lt;&gt;"",IF(F426="-",0,INDEX(Blad1!B427:B456,MATCH(F426,Blad1!A427:A456,0))))+IF(G426&lt;&gt;"",IF(G426="-",0,INDEX(Blad1!B427:B456,MATCH(G426,Blad1!A427:A456,0))))+IF(H426&lt;&gt;"",IF(H426="-",0,INDEX(Blad1!B427:B456,MATCH(H426,Blad1!A427:A456,0))))+IF(I426&lt;&gt;"",IF(I426="-",0,INDEX(Blad1!B427:B456,MATCH(I426,Blad1!A427:A456,0))))</f>
        <v>0</v>
      </c>
    </row>
    <row r="427" spans="11:11" ht="15.75" customHeight="1" x14ac:dyDescent="0.25">
      <c r="K427">
        <f>IF(E427&lt;&gt;"",IF(E427="-",0,INDEX(Blad1!B428:B457,MATCH(E427,Blad1!A428:A457,0))))+IF(F427&lt;&gt;"",IF(F427="-",0,INDEX(Blad1!B428:B457,MATCH(F427,Blad1!A428:A457,0))))+IF(G427&lt;&gt;"",IF(G427="-",0,INDEX(Blad1!B428:B457,MATCH(G427,Blad1!A428:A457,0))))+IF(H427&lt;&gt;"",IF(H427="-",0,INDEX(Blad1!B428:B457,MATCH(H427,Blad1!A428:A457,0))))+IF(I427&lt;&gt;"",IF(I427="-",0,INDEX(Blad1!B428:B457,MATCH(I427,Blad1!A428:A457,0))))</f>
        <v>0</v>
      </c>
    </row>
    <row r="428" spans="11:11" ht="15.75" customHeight="1" x14ac:dyDescent="0.25">
      <c r="K428">
        <f>IF(E428&lt;&gt;"",IF(E428="-",0,INDEX(Blad1!B429:B458,MATCH(E428,Blad1!A429:A458,0))))+IF(F428&lt;&gt;"",IF(F428="-",0,INDEX(Blad1!B429:B458,MATCH(F428,Blad1!A429:A458,0))))+IF(G428&lt;&gt;"",IF(G428="-",0,INDEX(Blad1!B429:B458,MATCH(G428,Blad1!A429:A458,0))))+IF(H428&lt;&gt;"",IF(H428="-",0,INDEX(Blad1!B429:B458,MATCH(H428,Blad1!A429:A458,0))))+IF(I428&lt;&gt;"",IF(I428="-",0,INDEX(Blad1!B429:B458,MATCH(I428,Blad1!A429:A458,0))))</f>
        <v>0</v>
      </c>
    </row>
    <row r="429" spans="11:11" ht="15.75" customHeight="1" x14ac:dyDescent="0.25">
      <c r="K429">
        <f>IF(E429&lt;&gt;"",IF(E429="-",0,INDEX(Blad1!B430:B459,MATCH(E429,Blad1!A430:A459,0))))+IF(F429&lt;&gt;"",IF(F429="-",0,INDEX(Blad1!B430:B459,MATCH(F429,Blad1!A430:A459,0))))+IF(G429&lt;&gt;"",IF(G429="-",0,INDEX(Blad1!B430:B459,MATCH(G429,Blad1!A430:A459,0))))+IF(H429&lt;&gt;"",IF(H429="-",0,INDEX(Blad1!B430:B459,MATCH(H429,Blad1!A430:A459,0))))+IF(I429&lt;&gt;"",IF(I429="-",0,INDEX(Blad1!B430:B459,MATCH(I429,Blad1!A430:A459,0))))</f>
        <v>0</v>
      </c>
    </row>
    <row r="430" spans="11:11" ht="15.75" customHeight="1" x14ac:dyDescent="0.25">
      <c r="K430">
        <f>IF(E430&lt;&gt;"",IF(E430="-",0,INDEX(Blad1!B431:B460,MATCH(E430,Blad1!A431:A460,0))))+IF(F430&lt;&gt;"",IF(F430="-",0,INDEX(Blad1!B431:B460,MATCH(F430,Blad1!A431:A460,0))))+IF(G430&lt;&gt;"",IF(G430="-",0,INDEX(Blad1!B431:B460,MATCH(G430,Blad1!A431:A460,0))))+IF(H430&lt;&gt;"",IF(H430="-",0,INDEX(Blad1!B431:B460,MATCH(H430,Blad1!A431:A460,0))))+IF(I430&lt;&gt;"",IF(I430="-",0,INDEX(Blad1!B431:B460,MATCH(I430,Blad1!A431:A460,0))))</f>
        <v>0</v>
      </c>
    </row>
    <row r="431" spans="11:11" ht="15.75" customHeight="1" x14ac:dyDescent="0.25">
      <c r="K431">
        <f>IF(E431&lt;&gt;"",IF(E431="-",0,INDEX(Blad1!B432:B461,MATCH(E431,Blad1!A432:A461,0))))+IF(F431&lt;&gt;"",IF(F431="-",0,INDEX(Blad1!B432:B461,MATCH(F431,Blad1!A432:A461,0))))+IF(G431&lt;&gt;"",IF(G431="-",0,INDEX(Blad1!B432:B461,MATCH(G431,Blad1!A432:A461,0))))+IF(H431&lt;&gt;"",IF(H431="-",0,INDEX(Blad1!B432:B461,MATCH(H431,Blad1!A432:A461,0))))+IF(I431&lt;&gt;"",IF(I431="-",0,INDEX(Blad1!B432:B461,MATCH(I431,Blad1!A432:A461,0))))</f>
        <v>0</v>
      </c>
    </row>
    <row r="432" spans="11:11" ht="15.75" customHeight="1" x14ac:dyDescent="0.25">
      <c r="K432">
        <f>IF(E432&lt;&gt;"",IF(E432="-",0,INDEX(Blad1!B433:B462,MATCH(E432,Blad1!A433:A462,0))))+IF(F432&lt;&gt;"",IF(F432="-",0,INDEX(Blad1!B433:B462,MATCH(F432,Blad1!A433:A462,0))))+IF(G432&lt;&gt;"",IF(G432="-",0,INDEX(Blad1!B433:B462,MATCH(G432,Blad1!A433:A462,0))))+IF(H432&lt;&gt;"",IF(H432="-",0,INDEX(Blad1!B433:B462,MATCH(H432,Blad1!A433:A462,0))))+IF(I432&lt;&gt;"",IF(I432="-",0,INDEX(Blad1!B433:B462,MATCH(I432,Blad1!A433:A462,0))))</f>
        <v>0</v>
      </c>
    </row>
    <row r="433" spans="11:11" ht="15.75" customHeight="1" x14ac:dyDescent="0.25">
      <c r="K433">
        <f>IF(E433&lt;&gt;"",IF(E433="-",0,INDEX(Blad1!B434:B463,MATCH(E433,Blad1!A434:A463,0))))+IF(F433&lt;&gt;"",IF(F433="-",0,INDEX(Blad1!B434:B463,MATCH(F433,Blad1!A434:A463,0))))+IF(G433&lt;&gt;"",IF(G433="-",0,INDEX(Blad1!B434:B463,MATCH(G433,Blad1!A434:A463,0))))+IF(H433&lt;&gt;"",IF(H433="-",0,INDEX(Blad1!B434:B463,MATCH(H433,Blad1!A434:A463,0))))+IF(I433&lt;&gt;"",IF(I433="-",0,INDEX(Blad1!B434:B463,MATCH(I433,Blad1!A434:A463,0))))</f>
        <v>0</v>
      </c>
    </row>
    <row r="434" spans="11:11" ht="15.75" customHeight="1" x14ac:dyDescent="0.25">
      <c r="K434">
        <f>IF(E434&lt;&gt;"",IF(E434="-",0,INDEX(Blad1!B435:B464,MATCH(E434,Blad1!A435:A464,0))))+IF(F434&lt;&gt;"",IF(F434="-",0,INDEX(Blad1!B435:B464,MATCH(F434,Blad1!A435:A464,0))))+IF(G434&lt;&gt;"",IF(G434="-",0,INDEX(Blad1!B435:B464,MATCH(G434,Blad1!A435:A464,0))))+IF(H434&lt;&gt;"",IF(H434="-",0,INDEX(Blad1!B435:B464,MATCH(H434,Blad1!A435:A464,0))))+IF(I434&lt;&gt;"",IF(I434="-",0,INDEX(Blad1!B435:B464,MATCH(I434,Blad1!A435:A464,0))))</f>
        <v>0</v>
      </c>
    </row>
    <row r="435" spans="11:11" ht="15.75" customHeight="1" x14ac:dyDescent="0.25">
      <c r="K435">
        <f>IF(E435&lt;&gt;"",IF(E435="-",0,INDEX(Blad1!B436:B465,MATCH(E435,Blad1!A436:A465,0))))+IF(F435&lt;&gt;"",IF(F435="-",0,INDEX(Blad1!B436:B465,MATCH(F435,Blad1!A436:A465,0))))+IF(G435&lt;&gt;"",IF(G435="-",0,INDEX(Blad1!B436:B465,MATCH(G435,Blad1!A436:A465,0))))+IF(H435&lt;&gt;"",IF(H435="-",0,INDEX(Blad1!B436:B465,MATCH(H435,Blad1!A436:A465,0))))+IF(I435&lt;&gt;"",IF(I435="-",0,INDEX(Blad1!B436:B465,MATCH(I435,Blad1!A436:A465,0))))</f>
        <v>0</v>
      </c>
    </row>
    <row r="436" spans="11:11" ht="15.75" customHeight="1" x14ac:dyDescent="0.25">
      <c r="K436">
        <f>IF(E436&lt;&gt;"",IF(E436="-",0,INDEX(Blad1!B437:B466,MATCH(E436,Blad1!A437:A466,0))))+IF(F436&lt;&gt;"",IF(F436="-",0,INDEX(Blad1!B437:B466,MATCH(F436,Blad1!A437:A466,0))))+IF(G436&lt;&gt;"",IF(G436="-",0,INDEX(Blad1!B437:B466,MATCH(G436,Blad1!A437:A466,0))))+IF(H436&lt;&gt;"",IF(H436="-",0,INDEX(Blad1!B437:B466,MATCH(H436,Blad1!A437:A466,0))))+IF(I436&lt;&gt;"",IF(I436="-",0,INDEX(Blad1!B437:B466,MATCH(I436,Blad1!A437:A466,0))))</f>
        <v>0</v>
      </c>
    </row>
    <row r="437" spans="11:11" ht="15.75" customHeight="1" x14ac:dyDescent="0.25">
      <c r="K437">
        <f>IF(E437&lt;&gt;"",IF(E437="-",0,INDEX(Blad1!B438:B467,MATCH(E437,Blad1!A438:A467,0))))+IF(F437&lt;&gt;"",IF(F437="-",0,INDEX(Blad1!B438:B467,MATCH(F437,Blad1!A438:A467,0))))+IF(G437&lt;&gt;"",IF(G437="-",0,INDEX(Blad1!B438:B467,MATCH(G437,Blad1!A438:A467,0))))+IF(H437&lt;&gt;"",IF(H437="-",0,INDEX(Blad1!B438:B467,MATCH(H437,Blad1!A438:A467,0))))+IF(I437&lt;&gt;"",IF(I437="-",0,INDEX(Blad1!B438:B467,MATCH(I437,Blad1!A438:A467,0))))</f>
        <v>0</v>
      </c>
    </row>
    <row r="438" spans="11:11" ht="15.75" customHeight="1" x14ac:dyDescent="0.25">
      <c r="K438">
        <f>IF(E438&lt;&gt;"",IF(E438="-",0,INDEX(Blad1!B439:B468,MATCH(E438,Blad1!A439:A468,0))))+IF(F438&lt;&gt;"",IF(F438="-",0,INDEX(Blad1!B439:B468,MATCH(F438,Blad1!A439:A468,0))))+IF(G438&lt;&gt;"",IF(G438="-",0,INDEX(Blad1!B439:B468,MATCH(G438,Blad1!A439:A468,0))))+IF(H438&lt;&gt;"",IF(H438="-",0,INDEX(Blad1!B439:B468,MATCH(H438,Blad1!A439:A468,0))))+IF(I438&lt;&gt;"",IF(I438="-",0,INDEX(Blad1!B439:B468,MATCH(I438,Blad1!A439:A468,0))))</f>
        <v>0</v>
      </c>
    </row>
    <row r="439" spans="11:11" ht="15.75" customHeight="1" x14ac:dyDescent="0.25">
      <c r="K439">
        <f>IF(E439&lt;&gt;"",IF(E439="-",0,INDEX(Blad1!B440:B469,MATCH(E439,Blad1!A440:A469,0))))+IF(F439&lt;&gt;"",IF(F439="-",0,INDEX(Blad1!B440:B469,MATCH(F439,Blad1!A440:A469,0))))+IF(G439&lt;&gt;"",IF(G439="-",0,INDEX(Blad1!B440:B469,MATCH(G439,Blad1!A440:A469,0))))+IF(H439&lt;&gt;"",IF(H439="-",0,INDEX(Blad1!B440:B469,MATCH(H439,Blad1!A440:A469,0))))+IF(I439&lt;&gt;"",IF(I439="-",0,INDEX(Blad1!B440:B469,MATCH(I439,Blad1!A440:A469,0))))</f>
        <v>0</v>
      </c>
    </row>
    <row r="440" spans="11:11" ht="15.75" customHeight="1" x14ac:dyDescent="0.25">
      <c r="K440">
        <f>IF(E440&lt;&gt;"",IF(E440="-",0,INDEX(Blad1!B441:B470,MATCH(E440,Blad1!A441:A470,0))))+IF(F440&lt;&gt;"",IF(F440="-",0,INDEX(Blad1!B441:B470,MATCH(F440,Blad1!A441:A470,0))))+IF(G440&lt;&gt;"",IF(G440="-",0,INDEX(Blad1!B441:B470,MATCH(G440,Blad1!A441:A470,0))))+IF(H440&lt;&gt;"",IF(H440="-",0,INDEX(Blad1!B441:B470,MATCH(H440,Blad1!A441:A470,0))))+IF(I440&lt;&gt;"",IF(I440="-",0,INDEX(Blad1!B441:B470,MATCH(I440,Blad1!A441:A470,0))))</f>
        <v>0</v>
      </c>
    </row>
    <row r="441" spans="11:11" ht="15.75" customHeight="1" x14ac:dyDescent="0.25">
      <c r="K441">
        <f>IF(E441&lt;&gt;"",IF(E441="-",0,INDEX(Blad1!B442:B471,MATCH(E441,Blad1!A442:A471,0))))+IF(F441&lt;&gt;"",IF(F441="-",0,INDEX(Blad1!B442:B471,MATCH(F441,Blad1!A442:A471,0))))+IF(G441&lt;&gt;"",IF(G441="-",0,INDEX(Blad1!B442:B471,MATCH(G441,Blad1!A442:A471,0))))+IF(H441&lt;&gt;"",IF(H441="-",0,INDEX(Blad1!B442:B471,MATCH(H441,Blad1!A442:A471,0))))+IF(I441&lt;&gt;"",IF(I441="-",0,INDEX(Blad1!B442:B471,MATCH(I441,Blad1!A442:A471,0))))</f>
        <v>0</v>
      </c>
    </row>
    <row r="442" spans="11:11" ht="15.75" customHeight="1" x14ac:dyDescent="0.25">
      <c r="K442">
        <f>IF(E442&lt;&gt;"",IF(E442="-",0,INDEX(Blad1!B443:B472,MATCH(E442,Blad1!A443:A472,0))))+IF(F442&lt;&gt;"",IF(F442="-",0,INDEX(Blad1!B443:B472,MATCH(F442,Blad1!A443:A472,0))))+IF(G442&lt;&gt;"",IF(G442="-",0,INDEX(Blad1!B443:B472,MATCH(G442,Blad1!A443:A472,0))))+IF(H442&lt;&gt;"",IF(H442="-",0,INDEX(Blad1!B443:B472,MATCH(H442,Blad1!A443:A472,0))))+IF(I442&lt;&gt;"",IF(I442="-",0,INDEX(Blad1!B443:B472,MATCH(I442,Blad1!A443:A472,0))))</f>
        <v>0</v>
      </c>
    </row>
    <row r="443" spans="11:11" ht="15.75" customHeight="1" x14ac:dyDescent="0.25">
      <c r="K443">
        <f>IF(E443&lt;&gt;"",IF(E443="-",0,INDEX(Blad1!B444:B473,MATCH(E443,Blad1!A444:A473,0))))+IF(F443&lt;&gt;"",IF(F443="-",0,INDEX(Blad1!B444:B473,MATCH(F443,Blad1!A444:A473,0))))+IF(G443&lt;&gt;"",IF(G443="-",0,INDEX(Blad1!B444:B473,MATCH(G443,Blad1!A444:A473,0))))+IF(H443&lt;&gt;"",IF(H443="-",0,INDEX(Blad1!B444:B473,MATCH(H443,Blad1!A444:A473,0))))+IF(I443&lt;&gt;"",IF(I443="-",0,INDEX(Blad1!B444:B473,MATCH(I443,Blad1!A444:A473,0))))</f>
        <v>0</v>
      </c>
    </row>
    <row r="444" spans="11:11" ht="15.75" customHeight="1" x14ac:dyDescent="0.25">
      <c r="K444">
        <f>IF(E444&lt;&gt;"",IF(E444="-",0,INDEX(Blad1!B445:B474,MATCH(E444,Blad1!A445:A474,0))))+IF(F444&lt;&gt;"",IF(F444="-",0,INDEX(Blad1!B445:B474,MATCH(F444,Blad1!A445:A474,0))))+IF(G444&lt;&gt;"",IF(G444="-",0,INDEX(Blad1!B445:B474,MATCH(G444,Blad1!A445:A474,0))))+IF(H444&lt;&gt;"",IF(H444="-",0,INDEX(Blad1!B445:B474,MATCH(H444,Blad1!A445:A474,0))))+IF(I444&lt;&gt;"",IF(I444="-",0,INDEX(Blad1!B445:B474,MATCH(I444,Blad1!A445:A474,0))))</f>
        <v>0</v>
      </c>
    </row>
    <row r="445" spans="11:11" ht="15.75" customHeight="1" x14ac:dyDescent="0.25">
      <c r="K445">
        <f>IF(E445&lt;&gt;"",IF(E445="-",0,INDEX(Blad1!B446:B475,MATCH(E445,Blad1!A446:A475,0))))+IF(F445&lt;&gt;"",IF(F445="-",0,INDEX(Blad1!B446:B475,MATCH(F445,Blad1!A446:A475,0))))+IF(G445&lt;&gt;"",IF(G445="-",0,INDEX(Blad1!B446:B475,MATCH(G445,Blad1!A446:A475,0))))+IF(H445&lt;&gt;"",IF(H445="-",0,INDEX(Blad1!B446:B475,MATCH(H445,Blad1!A446:A475,0))))+IF(I445&lt;&gt;"",IF(I445="-",0,INDEX(Blad1!B446:B475,MATCH(I445,Blad1!A446:A475,0))))</f>
        <v>0</v>
      </c>
    </row>
    <row r="446" spans="11:11" ht="15.75" customHeight="1" x14ac:dyDescent="0.25">
      <c r="K446">
        <f>IF(E446&lt;&gt;"",IF(E446="-",0,INDEX(Blad1!B447:B476,MATCH(E446,Blad1!A447:A476,0))))+IF(F446&lt;&gt;"",IF(F446="-",0,INDEX(Blad1!B447:B476,MATCH(F446,Blad1!A447:A476,0))))+IF(G446&lt;&gt;"",IF(G446="-",0,INDEX(Blad1!B447:B476,MATCH(G446,Blad1!A447:A476,0))))+IF(H446&lt;&gt;"",IF(H446="-",0,INDEX(Blad1!B447:B476,MATCH(H446,Blad1!A447:A476,0))))+IF(I446&lt;&gt;"",IF(I446="-",0,INDEX(Blad1!B447:B476,MATCH(I446,Blad1!A447:A476,0))))</f>
        <v>0</v>
      </c>
    </row>
    <row r="447" spans="11:11" ht="15.75" customHeight="1" x14ac:dyDescent="0.25">
      <c r="K447">
        <f>IF(E447&lt;&gt;"",IF(E447="-",0,INDEX(Blad1!B448:B477,MATCH(E447,Blad1!A448:A477,0))))+IF(F447&lt;&gt;"",IF(F447="-",0,INDEX(Blad1!B448:B477,MATCH(F447,Blad1!A448:A477,0))))+IF(G447&lt;&gt;"",IF(G447="-",0,INDEX(Blad1!B448:B477,MATCH(G447,Blad1!A448:A477,0))))+IF(H447&lt;&gt;"",IF(H447="-",0,INDEX(Blad1!B448:B477,MATCH(H447,Blad1!A448:A477,0))))+IF(I447&lt;&gt;"",IF(I447="-",0,INDEX(Blad1!B448:B477,MATCH(I447,Blad1!A448:A477,0))))</f>
        <v>0</v>
      </c>
    </row>
    <row r="448" spans="11:11" ht="15.75" customHeight="1" x14ac:dyDescent="0.25">
      <c r="K448">
        <f>IF(E448&lt;&gt;"",IF(E448="-",0,INDEX(Blad1!B449:B478,MATCH(E448,Blad1!A449:A478,0))))+IF(F448&lt;&gt;"",IF(F448="-",0,INDEX(Blad1!B449:B478,MATCH(F448,Blad1!A449:A478,0))))+IF(G448&lt;&gt;"",IF(G448="-",0,INDEX(Blad1!B449:B478,MATCH(G448,Blad1!A449:A478,0))))+IF(H448&lt;&gt;"",IF(H448="-",0,INDEX(Blad1!B449:B478,MATCH(H448,Blad1!A449:A478,0))))+IF(I448&lt;&gt;"",IF(I448="-",0,INDEX(Blad1!B449:B478,MATCH(I448,Blad1!A449:A478,0))))</f>
        <v>0</v>
      </c>
    </row>
    <row r="449" spans="11:11" ht="15.75" customHeight="1" x14ac:dyDescent="0.25">
      <c r="K449">
        <f>IF(E449&lt;&gt;"",IF(E449="-",0,INDEX(Blad1!B450:B479,MATCH(E449,Blad1!A450:A479,0))))+IF(F449&lt;&gt;"",IF(F449="-",0,INDEX(Blad1!B450:B479,MATCH(F449,Blad1!A450:A479,0))))+IF(G449&lt;&gt;"",IF(G449="-",0,INDEX(Blad1!B450:B479,MATCH(G449,Blad1!A450:A479,0))))+IF(H449&lt;&gt;"",IF(H449="-",0,INDEX(Blad1!B450:B479,MATCH(H449,Blad1!A450:A479,0))))+IF(I449&lt;&gt;"",IF(I449="-",0,INDEX(Blad1!B450:B479,MATCH(I449,Blad1!A450:A479,0))))</f>
        <v>0</v>
      </c>
    </row>
    <row r="450" spans="11:11" ht="15.75" customHeight="1" x14ac:dyDescent="0.25">
      <c r="K450">
        <f>IF(E450&lt;&gt;"",IF(E450="-",0,INDEX(Blad1!B451:B480,MATCH(E450,Blad1!A451:A480,0))))+IF(F450&lt;&gt;"",IF(F450="-",0,INDEX(Blad1!B451:B480,MATCH(F450,Blad1!A451:A480,0))))+IF(G450&lt;&gt;"",IF(G450="-",0,INDEX(Blad1!B451:B480,MATCH(G450,Blad1!A451:A480,0))))+IF(H450&lt;&gt;"",IF(H450="-",0,INDEX(Blad1!B451:B480,MATCH(H450,Blad1!A451:A480,0))))+IF(I450&lt;&gt;"",IF(I450="-",0,INDEX(Blad1!B451:B480,MATCH(I450,Blad1!A451:A480,0))))</f>
        <v>0</v>
      </c>
    </row>
    <row r="451" spans="11:11" ht="15.75" customHeight="1" x14ac:dyDescent="0.25">
      <c r="K451">
        <f>IF(E451&lt;&gt;"",IF(E451="-",0,INDEX(Blad1!B452:B481,MATCH(E451,Blad1!A452:A481,0))))+IF(F451&lt;&gt;"",IF(F451="-",0,INDEX(Blad1!B452:B481,MATCH(F451,Blad1!A452:A481,0))))+IF(G451&lt;&gt;"",IF(G451="-",0,INDEX(Blad1!B452:B481,MATCH(G451,Blad1!A452:A481,0))))+IF(H451&lt;&gt;"",IF(H451="-",0,INDEX(Blad1!B452:B481,MATCH(H451,Blad1!A452:A481,0))))+IF(I451&lt;&gt;"",IF(I451="-",0,INDEX(Blad1!B452:B481,MATCH(I451,Blad1!A452:A481,0))))</f>
        <v>0</v>
      </c>
    </row>
    <row r="452" spans="11:11" ht="15.75" customHeight="1" x14ac:dyDescent="0.25">
      <c r="K452">
        <f>IF(E452&lt;&gt;"",IF(E452="-",0,INDEX(Blad1!B453:B482,MATCH(E452,Blad1!A453:A482,0))))+IF(F452&lt;&gt;"",IF(F452="-",0,INDEX(Blad1!B453:B482,MATCH(F452,Blad1!A453:A482,0))))+IF(G452&lt;&gt;"",IF(G452="-",0,INDEX(Blad1!B453:B482,MATCH(G452,Blad1!A453:A482,0))))+IF(H452&lt;&gt;"",IF(H452="-",0,INDEX(Blad1!B453:B482,MATCH(H452,Blad1!A453:A482,0))))+IF(I452&lt;&gt;"",IF(I452="-",0,INDEX(Blad1!B453:B482,MATCH(I452,Blad1!A453:A482,0))))</f>
        <v>0</v>
      </c>
    </row>
    <row r="453" spans="11:11" ht="15.75" customHeight="1" x14ac:dyDescent="0.25">
      <c r="K453">
        <f>IF(E453&lt;&gt;"",IF(E453="-",0,INDEX(Blad1!B454:B483,MATCH(E453,Blad1!A454:A483,0))))+IF(F453&lt;&gt;"",IF(F453="-",0,INDEX(Blad1!B454:B483,MATCH(F453,Blad1!A454:A483,0))))+IF(G453&lt;&gt;"",IF(G453="-",0,INDEX(Blad1!B454:B483,MATCH(G453,Blad1!A454:A483,0))))+IF(H453&lt;&gt;"",IF(H453="-",0,INDEX(Blad1!B454:B483,MATCH(H453,Blad1!A454:A483,0))))+IF(I453&lt;&gt;"",IF(I453="-",0,INDEX(Blad1!B454:B483,MATCH(I453,Blad1!A454:A483,0))))</f>
        <v>0</v>
      </c>
    </row>
    <row r="454" spans="11:11" ht="15.75" customHeight="1" x14ac:dyDescent="0.25">
      <c r="K454">
        <f>IF(E454&lt;&gt;"",IF(E454="-",0,INDEX(Blad1!B455:B484,MATCH(E454,Blad1!A455:A484,0))))+IF(F454&lt;&gt;"",IF(F454="-",0,INDEX(Blad1!B455:B484,MATCH(F454,Blad1!A455:A484,0))))+IF(G454&lt;&gt;"",IF(G454="-",0,INDEX(Blad1!B455:B484,MATCH(G454,Blad1!A455:A484,0))))+IF(H454&lt;&gt;"",IF(H454="-",0,INDEX(Blad1!B455:B484,MATCH(H454,Blad1!A455:A484,0))))+IF(I454&lt;&gt;"",IF(I454="-",0,INDEX(Blad1!B455:B484,MATCH(I454,Blad1!A455:A484,0))))</f>
        <v>0</v>
      </c>
    </row>
    <row r="455" spans="11:11" ht="15.75" customHeight="1" x14ac:dyDescent="0.25">
      <c r="K455">
        <f>IF(E455&lt;&gt;"",IF(E455="-",0,INDEX(Blad1!B456:B485,MATCH(E455,Blad1!A456:A485,0))))+IF(F455&lt;&gt;"",IF(F455="-",0,INDEX(Blad1!B456:B485,MATCH(F455,Blad1!A456:A485,0))))+IF(G455&lt;&gt;"",IF(G455="-",0,INDEX(Blad1!B456:B485,MATCH(G455,Blad1!A456:A485,0))))+IF(H455&lt;&gt;"",IF(H455="-",0,INDEX(Blad1!B456:B485,MATCH(H455,Blad1!A456:A485,0))))+IF(I455&lt;&gt;"",IF(I455="-",0,INDEX(Blad1!B456:B485,MATCH(I455,Blad1!A456:A485,0))))</f>
        <v>0</v>
      </c>
    </row>
    <row r="456" spans="11:11" ht="15.75" customHeight="1" x14ac:dyDescent="0.25">
      <c r="K456">
        <f>IF(E456&lt;&gt;"",IF(E456="-",0,INDEX(Blad1!B457:B486,MATCH(E456,Blad1!A457:A486,0))))+IF(F456&lt;&gt;"",IF(F456="-",0,INDEX(Blad1!B457:B486,MATCH(F456,Blad1!A457:A486,0))))+IF(G456&lt;&gt;"",IF(G456="-",0,INDEX(Blad1!B457:B486,MATCH(G456,Blad1!A457:A486,0))))+IF(H456&lt;&gt;"",IF(H456="-",0,INDEX(Blad1!B457:B486,MATCH(H456,Blad1!A457:A486,0))))+IF(I456&lt;&gt;"",IF(I456="-",0,INDEX(Blad1!B457:B486,MATCH(I456,Blad1!A457:A486,0))))</f>
        <v>0</v>
      </c>
    </row>
    <row r="457" spans="11:11" ht="15.75" customHeight="1" x14ac:dyDescent="0.25">
      <c r="K457">
        <f>IF(E457&lt;&gt;"",IF(E457="-",0,INDEX(Blad1!B458:B487,MATCH(E457,Blad1!A458:A487,0))))+IF(F457&lt;&gt;"",IF(F457="-",0,INDEX(Blad1!B458:B487,MATCH(F457,Blad1!A458:A487,0))))+IF(G457&lt;&gt;"",IF(G457="-",0,INDEX(Blad1!B458:B487,MATCH(G457,Blad1!A458:A487,0))))+IF(H457&lt;&gt;"",IF(H457="-",0,INDEX(Blad1!B458:B487,MATCH(H457,Blad1!A458:A487,0))))+IF(I457&lt;&gt;"",IF(I457="-",0,INDEX(Blad1!B458:B487,MATCH(I457,Blad1!A458:A487,0))))</f>
        <v>0</v>
      </c>
    </row>
    <row r="458" spans="11:11" ht="15.75" customHeight="1" x14ac:dyDescent="0.25">
      <c r="K458">
        <f>IF(E458&lt;&gt;"",IF(E458="-",0,INDEX(Blad1!B459:B488,MATCH(E458,Blad1!A459:A488,0))))+IF(F458&lt;&gt;"",IF(F458="-",0,INDEX(Blad1!B459:B488,MATCH(F458,Blad1!A459:A488,0))))+IF(G458&lt;&gt;"",IF(G458="-",0,INDEX(Blad1!B459:B488,MATCH(G458,Blad1!A459:A488,0))))+IF(H458&lt;&gt;"",IF(H458="-",0,INDEX(Blad1!B459:B488,MATCH(H458,Blad1!A459:A488,0))))+IF(I458&lt;&gt;"",IF(I458="-",0,INDEX(Blad1!B459:B488,MATCH(I458,Blad1!A459:A488,0))))</f>
        <v>0</v>
      </c>
    </row>
    <row r="459" spans="11:11" ht="15.75" customHeight="1" x14ac:dyDescent="0.25">
      <c r="K459">
        <f>IF(E459&lt;&gt;"",IF(E459="-",0,INDEX(Blad1!B460:B489,MATCH(E459,Blad1!A460:A489,0))))+IF(F459&lt;&gt;"",IF(F459="-",0,INDEX(Blad1!B460:B489,MATCH(F459,Blad1!A460:A489,0))))+IF(G459&lt;&gt;"",IF(G459="-",0,INDEX(Blad1!B460:B489,MATCH(G459,Blad1!A460:A489,0))))+IF(H459&lt;&gt;"",IF(H459="-",0,INDEX(Blad1!B460:B489,MATCH(H459,Blad1!A460:A489,0))))+IF(I459&lt;&gt;"",IF(I459="-",0,INDEX(Blad1!B460:B489,MATCH(I459,Blad1!A460:A489,0))))</f>
        <v>0</v>
      </c>
    </row>
    <row r="460" spans="11:11" ht="15.75" customHeight="1" x14ac:dyDescent="0.25">
      <c r="K460">
        <f>IF(E460&lt;&gt;"",IF(E460="-",0,INDEX(Blad1!B461:B490,MATCH(E460,Blad1!A461:A490,0))))+IF(F460&lt;&gt;"",IF(F460="-",0,INDEX(Blad1!B461:B490,MATCH(F460,Blad1!A461:A490,0))))+IF(G460&lt;&gt;"",IF(G460="-",0,INDEX(Blad1!B461:B490,MATCH(G460,Blad1!A461:A490,0))))+IF(H460&lt;&gt;"",IF(H460="-",0,INDEX(Blad1!B461:B490,MATCH(H460,Blad1!A461:A490,0))))+IF(I460&lt;&gt;"",IF(I460="-",0,INDEX(Blad1!B461:B490,MATCH(I460,Blad1!A461:A490,0))))</f>
        <v>0</v>
      </c>
    </row>
    <row r="461" spans="11:11" ht="15.75" customHeight="1" x14ac:dyDescent="0.25">
      <c r="K461">
        <f>IF(E461&lt;&gt;"",IF(E461="-",0,INDEX(Blad1!B462:B491,MATCH(E461,Blad1!A462:A491,0))))+IF(F461&lt;&gt;"",IF(F461="-",0,INDEX(Blad1!B462:B491,MATCH(F461,Blad1!A462:A491,0))))+IF(G461&lt;&gt;"",IF(G461="-",0,INDEX(Blad1!B462:B491,MATCH(G461,Blad1!A462:A491,0))))+IF(H461&lt;&gt;"",IF(H461="-",0,INDEX(Blad1!B462:B491,MATCH(H461,Blad1!A462:A491,0))))+IF(I461&lt;&gt;"",IF(I461="-",0,INDEX(Blad1!B462:B491,MATCH(I461,Blad1!A462:A491,0))))</f>
        <v>0</v>
      </c>
    </row>
    <row r="462" spans="11:11" ht="15.75" customHeight="1" x14ac:dyDescent="0.25">
      <c r="K462">
        <f>IF(E462&lt;&gt;"",IF(E462="-",0,INDEX(Blad1!B463:B492,MATCH(E462,Blad1!A463:A492,0))))+IF(F462&lt;&gt;"",IF(F462="-",0,INDEX(Blad1!B463:B492,MATCH(F462,Blad1!A463:A492,0))))+IF(G462&lt;&gt;"",IF(G462="-",0,INDEX(Blad1!B463:B492,MATCH(G462,Blad1!A463:A492,0))))+IF(H462&lt;&gt;"",IF(H462="-",0,INDEX(Blad1!B463:B492,MATCH(H462,Blad1!A463:A492,0))))+IF(I462&lt;&gt;"",IF(I462="-",0,INDEX(Blad1!B463:B492,MATCH(I462,Blad1!A463:A492,0))))</f>
        <v>0</v>
      </c>
    </row>
    <row r="463" spans="11:11" ht="15.75" customHeight="1" x14ac:dyDescent="0.25">
      <c r="K463">
        <f>IF(E463&lt;&gt;"",IF(E463="-",0,INDEX(Blad1!B464:B493,MATCH(E463,Blad1!A464:A493,0))))+IF(F463&lt;&gt;"",IF(F463="-",0,INDEX(Blad1!B464:B493,MATCH(F463,Blad1!A464:A493,0))))+IF(G463&lt;&gt;"",IF(G463="-",0,INDEX(Blad1!B464:B493,MATCH(G463,Blad1!A464:A493,0))))+IF(H463&lt;&gt;"",IF(H463="-",0,INDEX(Blad1!B464:B493,MATCH(H463,Blad1!A464:A493,0))))+IF(I463&lt;&gt;"",IF(I463="-",0,INDEX(Blad1!B464:B493,MATCH(I463,Blad1!A464:A493,0))))</f>
        <v>0</v>
      </c>
    </row>
    <row r="464" spans="11:11" ht="15.75" customHeight="1" x14ac:dyDescent="0.25">
      <c r="K464">
        <f>IF(E464&lt;&gt;"",IF(E464="-",0,INDEX(Blad1!B465:B494,MATCH(E464,Blad1!A465:A494,0))))+IF(F464&lt;&gt;"",IF(F464="-",0,INDEX(Blad1!B465:B494,MATCH(F464,Blad1!A465:A494,0))))+IF(G464&lt;&gt;"",IF(G464="-",0,INDEX(Blad1!B465:B494,MATCH(G464,Blad1!A465:A494,0))))+IF(H464&lt;&gt;"",IF(H464="-",0,INDEX(Blad1!B465:B494,MATCH(H464,Blad1!A465:A494,0))))+IF(I464&lt;&gt;"",IF(I464="-",0,INDEX(Blad1!B465:B494,MATCH(I464,Blad1!A465:A494,0))))</f>
        <v>0</v>
      </c>
    </row>
    <row r="465" spans="11:11" ht="15.75" customHeight="1" x14ac:dyDescent="0.25">
      <c r="K465">
        <f>IF(E465&lt;&gt;"",IF(E465="-",0,INDEX(Blad1!B466:B495,MATCH(E465,Blad1!A466:A495,0))))+IF(F465&lt;&gt;"",IF(F465="-",0,INDEX(Blad1!B466:B495,MATCH(F465,Blad1!A466:A495,0))))+IF(G465&lt;&gt;"",IF(G465="-",0,INDEX(Blad1!B466:B495,MATCH(G465,Blad1!A466:A495,0))))+IF(H465&lt;&gt;"",IF(H465="-",0,INDEX(Blad1!B466:B495,MATCH(H465,Blad1!A466:A495,0))))+IF(I465&lt;&gt;"",IF(I465="-",0,INDEX(Blad1!B466:B495,MATCH(I465,Blad1!A466:A495,0))))</f>
        <v>0</v>
      </c>
    </row>
    <row r="466" spans="11:11" ht="15.75" customHeight="1" x14ac:dyDescent="0.25">
      <c r="K466">
        <f>IF(E466&lt;&gt;"",IF(E466="-",0,INDEX(Blad1!B467:B496,MATCH(E466,Blad1!A467:A496,0))))+IF(F466&lt;&gt;"",IF(F466="-",0,INDEX(Blad1!B467:B496,MATCH(F466,Blad1!A467:A496,0))))+IF(G466&lt;&gt;"",IF(G466="-",0,INDEX(Blad1!B467:B496,MATCH(G466,Blad1!A467:A496,0))))+IF(H466&lt;&gt;"",IF(H466="-",0,INDEX(Blad1!B467:B496,MATCH(H466,Blad1!A467:A496,0))))+IF(I466&lt;&gt;"",IF(I466="-",0,INDEX(Blad1!B467:B496,MATCH(I466,Blad1!A467:A496,0))))</f>
        <v>0</v>
      </c>
    </row>
    <row r="467" spans="11:11" ht="15.75" customHeight="1" x14ac:dyDescent="0.25">
      <c r="K467">
        <f>IF(E467&lt;&gt;"",IF(E467="-",0,INDEX(Blad1!B468:B497,MATCH(E467,Blad1!A468:A497,0))))+IF(F467&lt;&gt;"",IF(F467="-",0,INDEX(Blad1!B468:B497,MATCH(F467,Blad1!A468:A497,0))))+IF(G467&lt;&gt;"",IF(G467="-",0,INDEX(Blad1!B468:B497,MATCH(G467,Blad1!A468:A497,0))))+IF(H467&lt;&gt;"",IF(H467="-",0,INDEX(Blad1!B468:B497,MATCH(H467,Blad1!A468:A497,0))))+IF(I467&lt;&gt;"",IF(I467="-",0,INDEX(Blad1!B468:B497,MATCH(I467,Blad1!A468:A497,0))))</f>
        <v>0</v>
      </c>
    </row>
    <row r="468" spans="11:11" ht="15.75" customHeight="1" x14ac:dyDescent="0.25">
      <c r="K468">
        <f>IF(E468&lt;&gt;"",IF(E468="-",0,INDEX(Blad1!B469:B498,MATCH(E468,Blad1!A469:A498,0))))+IF(F468&lt;&gt;"",IF(F468="-",0,INDEX(Blad1!B469:B498,MATCH(F468,Blad1!A469:A498,0))))+IF(G468&lt;&gt;"",IF(G468="-",0,INDEX(Blad1!B469:B498,MATCH(G468,Blad1!A469:A498,0))))+IF(H468&lt;&gt;"",IF(H468="-",0,INDEX(Blad1!B469:B498,MATCH(H468,Blad1!A469:A498,0))))+IF(I468&lt;&gt;"",IF(I468="-",0,INDEX(Blad1!B469:B498,MATCH(I468,Blad1!A469:A498,0))))</f>
        <v>0</v>
      </c>
    </row>
    <row r="469" spans="11:11" ht="15.75" customHeight="1" x14ac:dyDescent="0.25">
      <c r="K469">
        <f>IF(E469&lt;&gt;"",IF(E469="-",0,INDEX(Blad1!B470:B499,MATCH(E469,Blad1!A470:A499,0))))+IF(F469&lt;&gt;"",IF(F469="-",0,INDEX(Blad1!B470:B499,MATCH(F469,Blad1!A470:A499,0))))+IF(G469&lt;&gt;"",IF(G469="-",0,INDEX(Blad1!B470:B499,MATCH(G469,Blad1!A470:A499,0))))+IF(H469&lt;&gt;"",IF(H469="-",0,INDEX(Blad1!B470:B499,MATCH(H469,Blad1!A470:A499,0))))+IF(I469&lt;&gt;"",IF(I469="-",0,INDEX(Blad1!B470:B499,MATCH(I469,Blad1!A470:A499,0))))</f>
        <v>0</v>
      </c>
    </row>
    <row r="470" spans="11:11" ht="15.75" customHeight="1" x14ac:dyDescent="0.25">
      <c r="K470">
        <f>IF(E470&lt;&gt;"",IF(E470="-",0,INDEX(Blad1!B471:B500,MATCH(E470,Blad1!A471:A500,0))))+IF(F470&lt;&gt;"",IF(F470="-",0,INDEX(Blad1!B471:B500,MATCH(F470,Blad1!A471:A500,0))))+IF(G470&lt;&gt;"",IF(G470="-",0,INDEX(Blad1!B471:B500,MATCH(G470,Blad1!A471:A500,0))))+IF(H470&lt;&gt;"",IF(H470="-",0,INDEX(Blad1!B471:B500,MATCH(H470,Blad1!A471:A500,0))))+IF(I470&lt;&gt;"",IF(I470="-",0,INDEX(Blad1!B471:B500,MATCH(I470,Blad1!A471:A500,0))))</f>
        <v>0</v>
      </c>
    </row>
    <row r="471" spans="11:11" ht="15.75" customHeight="1" x14ac:dyDescent="0.25">
      <c r="K471">
        <f>IF(E471&lt;&gt;"",IF(E471="-",0,INDEX(Blad1!B472:B501,MATCH(E471,Blad1!A472:A501,0))))+IF(F471&lt;&gt;"",IF(F471="-",0,INDEX(Blad1!B472:B501,MATCH(F471,Blad1!A472:A501,0))))+IF(G471&lt;&gt;"",IF(G471="-",0,INDEX(Blad1!B472:B501,MATCH(G471,Blad1!A472:A501,0))))+IF(H471&lt;&gt;"",IF(H471="-",0,INDEX(Blad1!B472:B501,MATCH(H471,Blad1!A472:A501,0))))+IF(I471&lt;&gt;"",IF(I471="-",0,INDEX(Blad1!B472:B501,MATCH(I471,Blad1!A472:A501,0))))</f>
        <v>0</v>
      </c>
    </row>
    <row r="472" spans="11:11" ht="15.75" customHeight="1" x14ac:dyDescent="0.25">
      <c r="K472">
        <f>IF(E472&lt;&gt;"",IF(E472="-",0,INDEX(Blad1!B473:B502,MATCH(E472,Blad1!A473:A502,0))))+IF(F472&lt;&gt;"",IF(F472="-",0,INDEX(Blad1!B473:B502,MATCH(F472,Blad1!A473:A502,0))))+IF(G472&lt;&gt;"",IF(G472="-",0,INDEX(Blad1!B473:B502,MATCH(G472,Blad1!A473:A502,0))))+IF(H472&lt;&gt;"",IF(H472="-",0,INDEX(Blad1!B473:B502,MATCH(H472,Blad1!A473:A502,0))))+IF(I472&lt;&gt;"",IF(I472="-",0,INDEX(Blad1!B473:B502,MATCH(I472,Blad1!A473:A502,0))))</f>
        <v>0</v>
      </c>
    </row>
    <row r="473" spans="11:11" ht="15.75" customHeight="1" x14ac:dyDescent="0.25">
      <c r="K473">
        <f>IF(E473&lt;&gt;"",IF(E473="-",0,INDEX(Blad1!B474:B503,MATCH(E473,Blad1!A474:A503,0))))+IF(F473&lt;&gt;"",IF(F473="-",0,INDEX(Blad1!B474:B503,MATCH(F473,Blad1!A474:A503,0))))+IF(G473&lt;&gt;"",IF(G473="-",0,INDEX(Blad1!B474:B503,MATCH(G473,Blad1!A474:A503,0))))+IF(H473&lt;&gt;"",IF(H473="-",0,INDEX(Blad1!B474:B503,MATCH(H473,Blad1!A474:A503,0))))+IF(I473&lt;&gt;"",IF(I473="-",0,INDEX(Blad1!B474:B503,MATCH(I473,Blad1!A474:A503,0))))</f>
        <v>0</v>
      </c>
    </row>
    <row r="474" spans="11:11" ht="15.75" customHeight="1" x14ac:dyDescent="0.25">
      <c r="K474">
        <f>IF(E474&lt;&gt;"",IF(E474="-",0,INDEX(Blad1!B475:B504,MATCH(E474,Blad1!A475:A504,0))))+IF(F474&lt;&gt;"",IF(F474="-",0,INDEX(Blad1!B475:B504,MATCH(F474,Blad1!A475:A504,0))))+IF(G474&lt;&gt;"",IF(G474="-",0,INDEX(Blad1!B475:B504,MATCH(G474,Blad1!A475:A504,0))))+IF(H474&lt;&gt;"",IF(H474="-",0,INDEX(Blad1!B475:B504,MATCH(H474,Blad1!A475:A504,0))))+IF(I474&lt;&gt;"",IF(I474="-",0,INDEX(Blad1!B475:B504,MATCH(I474,Blad1!A475:A504,0))))</f>
        <v>0</v>
      </c>
    </row>
    <row r="475" spans="11:11" ht="15.75" customHeight="1" x14ac:dyDescent="0.25">
      <c r="K475">
        <f>IF(E475&lt;&gt;"",IF(E475="-",0,INDEX(Blad1!B476:B505,MATCH(E475,Blad1!A476:A505,0))))+IF(F475&lt;&gt;"",IF(F475="-",0,INDEX(Blad1!B476:B505,MATCH(F475,Blad1!A476:A505,0))))+IF(G475&lt;&gt;"",IF(G475="-",0,INDEX(Blad1!B476:B505,MATCH(G475,Blad1!A476:A505,0))))+IF(H475&lt;&gt;"",IF(H475="-",0,INDEX(Blad1!B476:B505,MATCH(H475,Blad1!A476:A505,0))))+IF(I475&lt;&gt;"",IF(I475="-",0,INDEX(Blad1!B476:B505,MATCH(I475,Blad1!A476:A505,0))))</f>
        <v>0</v>
      </c>
    </row>
    <row r="476" spans="11:11" ht="15.75" customHeight="1" x14ac:dyDescent="0.25">
      <c r="K476">
        <f>IF(E476&lt;&gt;"",IF(E476="-",0,INDEX(Blad1!B477:B506,MATCH(E476,Blad1!A477:A506,0))))+IF(F476&lt;&gt;"",IF(F476="-",0,INDEX(Blad1!B477:B506,MATCH(F476,Blad1!A477:A506,0))))+IF(G476&lt;&gt;"",IF(G476="-",0,INDEX(Blad1!B477:B506,MATCH(G476,Blad1!A477:A506,0))))+IF(H476&lt;&gt;"",IF(H476="-",0,INDEX(Blad1!B477:B506,MATCH(H476,Blad1!A477:A506,0))))+IF(I476&lt;&gt;"",IF(I476="-",0,INDEX(Blad1!B477:B506,MATCH(I476,Blad1!A477:A506,0))))</f>
        <v>0</v>
      </c>
    </row>
    <row r="477" spans="11:11" ht="15.75" customHeight="1" x14ac:dyDescent="0.25">
      <c r="K477">
        <f>IF(E477&lt;&gt;"",IF(E477="-",0,INDEX(Blad1!B478:B507,MATCH(E477,Blad1!A478:A507,0))))+IF(F477&lt;&gt;"",IF(F477="-",0,INDEX(Blad1!B478:B507,MATCH(F477,Blad1!A478:A507,0))))+IF(G477&lt;&gt;"",IF(G477="-",0,INDEX(Blad1!B478:B507,MATCH(G477,Blad1!A478:A507,0))))+IF(H477&lt;&gt;"",IF(H477="-",0,INDEX(Blad1!B478:B507,MATCH(H477,Blad1!A478:A507,0))))+IF(I477&lt;&gt;"",IF(I477="-",0,INDEX(Blad1!B478:B507,MATCH(I477,Blad1!A478:A507,0))))</f>
        <v>0</v>
      </c>
    </row>
    <row r="478" spans="11:11" ht="15.75" customHeight="1" x14ac:dyDescent="0.25">
      <c r="K478">
        <f>IF(E478&lt;&gt;"",IF(E478="-",0,INDEX(Blad1!B479:B508,MATCH(E478,Blad1!A479:A508,0))))+IF(F478&lt;&gt;"",IF(F478="-",0,INDEX(Blad1!B479:B508,MATCH(F478,Blad1!A479:A508,0))))+IF(G478&lt;&gt;"",IF(G478="-",0,INDEX(Blad1!B479:B508,MATCH(G478,Blad1!A479:A508,0))))+IF(H478&lt;&gt;"",IF(H478="-",0,INDEX(Blad1!B479:B508,MATCH(H478,Blad1!A479:A508,0))))+IF(I478&lt;&gt;"",IF(I478="-",0,INDEX(Blad1!B479:B508,MATCH(I478,Blad1!A479:A508,0))))</f>
        <v>0</v>
      </c>
    </row>
    <row r="479" spans="11:11" ht="15.75" customHeight="1" x14ac:dyDescent="0.25">
      <c r="K479">
        <f>IF(E479&lt;&gt;"",IF(E479="-",0,INDEX(Blad1!B480:B509,MATCH(E479,Blad1!A480:A509,0))))+IF(F479&lt;&gt;"",IF(F479="-",0,INDEX(Blad1!B480:B509,MATCH(F479,Blad1!A480:A509,0))))+IF(G479&lt;&gt;"",IF(G479="-",0,INDEX(Blad1!B480:B509,MATCH(G479,Blad1!A480:A509,0))))+IF(H479&lt;&gt;"",IF(H479="-",0,INDEX(Blad1!B480:B509,MATCH(H479,Blad1!A480:A509,0))))+IF(I479&lt;&gt;"",IF(I479="-",0,INDEX(Blad1!B480:B509,MATCH(I479,Blad1!A480:A509,0))))</f>
        <v>0</v>
      </c>
    </row>
    <row r="480" spans="11:11" ht="15.75" customHeight="1" x14ac:dyDescent="0.25">
      <c r="K480">
        <f>IF(E480&lt;&gt;"",IF(E480="-",0,INDEX(Blad1!B481:B510,MATCH(E480,Blad1!A481:A510,0))))+IF(F480&lt;&gt;"",IF(F480="-",0,INDEX(Blad1!B481:B510,MATCH(F480,Blad1!A481:A510,0))))+IF(G480&lt;&gt;"",IF(G480="-",0,INDEX(Blad1!B481:B510,MATCH(G480,Blad1!A481:A510,0))))+IF(H480&lt;&gt;"",IF(H480="-",0,INDEX(Blad1!B481:B510,MATCH(H480,Blad1!A481:A510,0))))+IF(I480&lt;&gt;"",IF(I480="-",0,INDEX(Blad1!B481:B510,MATCH(I480,Blad1!A481:A510,0))))</f>
        <v>0</v>
      </c>
    </row>
    <row r="481" spans="11:11" ht="15.75" customHeight="1" x14ac:dyDescent="0.25">
      <c r="K481">
        <f>IF(E481&lt;&gt;"",IF(E481="-",0,INDEX(Blad1!B482:B511,MATCH(E481,Blad1!A482:A511,0))))+IF(F481&lt;&gt;"",IF(F481="-",0,INDEX(Blad1!B482:B511,MATCH(F481,Blad1!A482:A511,0))))+IF(G481&lt;&gt;"",IF(G481="-",0,INDEX(Blad1!B482:B511,MATCH(G481,Blad1!A482:A511,0))))+IF(H481&lt;&gt;"",IF(H481="-",0,INDEX(Blad1!B482:B511,MATCH(H481,Blad1!A482:A511,0))))+IF(I481&lt;&gt;"",IF(I481="-",0,INDEX(Blad1!B482:B511,MATCH(I481,Blad1!A482:A511,0))))</f>
        <v>0</v>
      </c>
    </row>
    <row r="482" spans="11:11" ht="15.75" customHeight="1" x14ac:dyDescent="0.25">
      <c r="K482">
        <f>IF(E482&lt;&gt;"",IF(E482="-",0,INDEX(Blad1!B483:B512,MATCH(E482,Blad1!A483:A512,0))))+IF(F482&lt;&gt;"",IF(F482="-",0,INDEX(Blad1!B483:B512,MATCH(F482,Blad1!A483:A512,0))))+IF(G482&lt;&gt;"",IF(G482="-",0,INDEX(Blad1!B483:B512,MATCH(G482,Blad1!A483:A512,0))))+IF(H482&lt;&gt;"",IF(H482="-",0,INDEX(Blad1!B483:B512,MATCH(H482,Blad1!A483:A512,0))))+IF(I482&lt;&gt;"",IF(I482="-",0,INDEX(Blad1!B483:B512,MATCH(I482,Blad1!A483:A512,0))))</f>
        <v>0</v>
      </c>
    </row>
    <row r="483" spans="11:11" ht="15.75" customHeight="1" x14ac:dyDescent="0.25">
      <c r="K483">
        <f>IF(E483&lt;&gt;"",IF(E483="-",0,INDEX(Blad1!B484:B513,MATCH(E483,Blad1!A484:A513,0))))+IF(F483&lt;&gt;"",IF(F483="-",0,INDEX(Blad1!B484:B513,MATCH(F483,Blad1!A484:A513,0))))+IF(G483&lt;&gt;"",IF(G483="-",0,INDEX(Blad1!B484:B513,MATCH(G483,Blad1!A484:A513,0))))+IF(H483&lt;&gt;"",IF(H483="-",0,INDEX(Blad1!B484:B513,MATCH(H483,Blad1!A484:A513,0))))+IF(I483&lt;&gt;"",IF(I483="-",0,INDEX(Blad1!B484:B513,MATCH(I483,Blad1!A484:A513,0))))</f>
        <v>0</v>
      </c>
    </row>
    <row r="484" spans="11:11" ht="15.75" customHeight="1" x14ac:dyDescent="0.25">
      <c r="K484">
        <f>IF(E484&lt;&gt;"",IF(E484="-",0,INDEX(Blad1!B485:B514,MATCH(E484,Blad1!A485:A514,0))))+IF(F484&lt;&gt;"",IF(F484="-",0,INDEX(Blad1!B485:B514,MATCH(F484,Blad1!A485:A514,0))))+IF(G484&lt;&gt;"",IF(G484="-",0,INDEX(Blad1!B485:B514,MATCH(G484,Blad1!A485:A514,0))))+IF(H484&lt;&gt;"",IF(H484="-",0,INDEX(Blad1!B485:B514,MATCH(H484,Blad1!A485:A514,0))))+IF(I484&lt;&gt;"",IF(I484="-",0,INDEX(Blad1!B485:B514,MATCH(I484,Blad1!A485:A514,0))))</f>
        <v>0</v>
      </c>
    </row>
    <row r="485" spans="11:11" ht="15.75" customHeight="1" x14ac:dyDescent="0.25">
      <c r="K485">
        <f>IF(E485&lt;&gt;"",IF(E485="-",0,INDEX(Blad1!B486:B515,MATCH(E485,Blad1!A486:A515,0))))+IF(F485&lt;&gt;"",IF(F485="-",0,INDEX(Blad1!B486:B515,MATCH(F485,Blad1!A486:A515,0))))+IF(G485&lt;&gt;"",IF(G485="-",0,INDEX(Blad1!B486:B515,MATCH(G485,Blad1!A486:A515,0))))+IF(H485&lt;&gt;"",IF(H485="-",0,INDEX(Blad1!B486:B515,MATCH(H485,Blad1!A486:A515,0))))+IF(I485&lt;&gt;"",IF(I485="-",0,INDEX(Blad1!B486:B515,MATCH(I485,Blad1!A486:A515,0))))</f>
        <v>0</v>
      </c>
    </row>
    <row r="486" spans="11:11" ht="15.75" customHeight="1" x14ac:dyDescent="0.25">
      <c r="K486">
        <f>IF(E486&lt;&gt;"",IF(E486="-",0,INDEX(Blad1!B487:B516,MATCH(E486,Blad1!A487:A516,0))))+IF(F486&lt;&gt;"",IF(F486="-",0,INDEX(Blad1!B487:B516,MATCH(F486,Blad1!A487:A516,0))))+IF(G486&lt;&gt;"",IF(G486="-",0,INDEX(Blad1!B487:B516,MATCH(G486,Blad1!A487:A516,0))))+IF(H486&lt;&gt;"",IF(H486="-",0,INDEX(Blad1!B487:B516,MATCH(H486,Blad1!A487:A516,0))))+IF(I486&lt;&gt;"",IF(I486="-",0,INDEX(Blad1!B487:B516,MATCH(I486,Blad1!A487:A516,0))))</f>
        <v>0</v>
      </c>
    </row>
    <row r="487" spans="11:11" ht="15.75" customHeight="1" x14ac:dyDescent="0.25">
      <c r="K487">
        <f>IF(E487&lt;&gt;"",IF(E487="-",0,INDEX(Blad1!B488:B517,MATCH(E487,Blad1!A488:A517,0))))+IF(F487&lt;&gt;"",IF(F487="-",0,INDEX(Blad1!B488:B517,MATCH(F487,Blad1!A488:A517,0))))+IF(G487&lt;&gt;"",IF(G487="-",0,INDEX(Blad1!B488:B517,MATCH(G487,Blad1!A488:A517,0))))+IF(H487&lt;&gt;"",IF(H487="-",0,INDEX(Blad1!B488:B517,MATCH(H487,Blad1!A488:A517,0))))+IF(I487&lt;&gt;"",IF(I487="-",0,INDEX(Blad1!B488:B517,MATCH(I487,Blad1!A488:A517,0))))</f>
        <v>0</v>
      </c>
    </row>
    <row r="488" spans="11:11" ht="15.75" customHeight="1" x14ac:dyDescent="0.25">
      <c r="K488">
        <f>IF(E488&lt;&gt;"",IF(E488="-",0,INDEX(Blad1!B489:B518,MATCH(E488,Blad1!A489:A518,0))))+IF(F488&lt;&gt;"",IF(F488="-",0,INDEX(Blad1!B489:B518,MATCH(F488,Blad1!A489:A518,0))))+IF(G488&lt;&gt;"",IF(G488="-",0,INDEX(Blad1!B489:B518,MATCH(G488,Blad1!A489:A518,0))))+IF(H488&lt;&gt;"",IF(H488="-",0,INDEX(Blad1!B489:B518,MATCH(H488,Blad1!A489:A518,0))))+IF(I488&lt;&gt;"",IF(I488="-",0,INDEX(Blad1!B489:B518,MATCH(I488,Blad1!A489:A518,0))))</f>
        <v>0</v>
      </c>
    </row>
    <row r="489" spans="11:11" ht="15.75" customHeight="1" x14ac:dyDescent="0.25">
      <c r="K489">
        <f>IF(E489&lt;&gt;"",IF(E489="-",0,INDEX(Blad1!B490:B519,MATCH(E489,Blad1!A490:A519,0))))+IF(F489&lt;&gt;"",IF(F489="-",0,INDEX(Blad1!B490:B519,MATCH(F489,Blad1!A490:A519,0))))+IF(G489&lt;&gt;"",IF(G489="-",0,INDEX(Blad1!B490:B519,MATCH(G489,Blad1!A490:A519,0))))+IF(H489&lt;&gt;"",IF(H489="-",0,INDEX(Blad1!B490:B519,MATCH(H489,Blad1!A490:A519,0))))+IF(I489&lt;&gt;"",IF(I489="-",0,INDEX(Blad1!B490:B519,MATCH(I489,Blad1!A490:A519,0))))</f>
        <v>0</v>
      </c>
    </row>
    <row r="490" spans="11:11" ht="15.75" customHeight="1" x14ac:dyDescent="0.25">
      <c r="K490">
        <f>IF(E490&lt;&gt;"",IF(E490="-",0,INDEX(Blad1!B491:B520,MATCH(E490,Blad1!A491:A520,0))))+IF(F490&lt;&gt;"",IF(F490="-",0,INDEX(Blad1!B491:B520,MATCH(F490,Blad1!A491:A520,0))))+IF(G490&lt;&gt;"",IF(G490="-",0,INDEX(Blad1!B491:B520,MATCH(G490,Blad1!A491:A520,0))))+IF(H490&lt;&gt;"",IF(H490="-",0,INDEX(Blad1!B491:B520,MATCH(H490,Blad1!A491:A520,0))))+IF(I490&lt;&gt;"",IF(I490="-",0,INDEX(Blad1!B491:B520,MATCH(I490,Blad1!A491:A520,0))))</f>
        <v>0</v>
      </c>
    </row>
    <row r="491" spans="11:11" ht="15.75" customHeight="1" x14ac:dyDescent="0.25">
      <c r="K491">
        <f>IF(E491&lt;&gt;"",IF(E491="-",0,INDEX(Blad1!B492:B521,MATCH(E491,Blad1!A492:A521,0))))+IF(F491&lt;&gt;"",IF(F491="-",0,INDEX(Blad1!B492:B521,MATCH(F491,Blad1!A492:A521,0))))+IF(G491&lt;&gt;"",IF(G491="-",0,INDEX(Blad1!B492:B521,MATCH(G491,Blad1!A492:A521,0))))+IF(H491&lt;&gt;"",IF(H491="-",0,INDEX(Blad1!B492:B521,MATCH(H491,Blad1!A492:A521,0))))+IF(I491&lt;&gt;"",IF(I491="-",0,INDEX(Blad1!B492:B521,MATCH(I491,Blad1!A492:A521,0))))</f>
        <v>0</v>
      </c>
    </row>
    <row r="492" spans="11:11" ht="15.75" customHeight="1" x14ac:dyDescent="0.25">
      <c r="K492">
        <f>IF(E492&lt;&gt;"",IF(E492="-",0,INDEX(Blad1!B493:B522,MATCH(E492,Blad1!A493:A522,0))))+IF(F492&lt;&gt;"",IF(F492="-",0,INDEX(Blad1!B493:B522,MATCH(F492,Blad1!A493:A522,0))))+IF(G492&lt;&gt;"",IF(G492="-",0,INDEX(Blad1!B493:B522,MATCH(G492,Blad1!A493:A522,0))))+IF(H492&lt;&gt;"",IF(H492="-",0,INDEX(Blad1!B493:B522,MATCH(H492,Blad1!A493:A522,0))))+IF(I492&lt;&gt;"",IF(I492="-",0,INDEX(Blad1!B493:B522,MATCH(I492,Blad1!A493:A522,0))))</f>
        <v>0</v>
      </c>
    </row>
    <row r="493" spans="11:11" ht="15.75" customHeight="1" x14ac:dyDescent="0.25">
      <c r="K493">
        <f>IF(E493&lt;&gt;"",IF(E493="-",0,INDEX(Blad1!B494:B523,MATCH(E493,Blad1!A494:A523,0))))+IF(F493&lt;&gt;"",IF(F493="-",0,INDEX(Blad1!B494:B523,MATCH(F493,Blad1!A494:A523,0))))+IF(G493&lt;&gt;"",IF(G493="-",0,INDEX(Blad1!B494:B523,MATCH(G493,Blad1!A494:A523,0))))+IF(H493&lt;&gt;"",IF(H493="-",0,INDEX(Blad1!B494:B523,MATCH(H493,Blad1!A494:A523,0))))+IF(I493&lt;&gt;"",IF(I493="-",0,INDEX(Blad1!B494:B523,MATCH(I493,Blad1!A494:A523,0))))</f>
        <v>0</v>
      </c>
    </row>
    <row r="494" spans="11:11" ht="15.75" customHeight="1" x14ac:dyDescent="0.25">
      <c r="K494">
        <f>IF(E494&lt;&gt;"",IF(E494="-",0,INDEX(Blad1!B495:B524,MATCH(E494,Blad1!A495:A524,0))))+IF(F494&lt;&gt;"",IF(F494="-",0,INDEX(Blad1!B495:B524,MATCH(F494,Blad1!A495:A524,0))))+IF(G494&lt;&gt;"",IF(G494="-",0,INDEX(Blad1!B495:B524,MATCH(G494,Blad1!A495:A524,0))))+IF(H494&lt;&gt;"",IF(H494="-",0,INDEX(Blad1!B495:B524,MATCH(H494,Blad1!A495:A524,0))))+IF(I494&lt;&gt;"",IF(I494="-",0,INDEX(Blad1!B495:B524,MATCH(I494,Blad1!A495:A524,0))))</f>
        <v>0</v>
      </c>
    </row>
    <row r="495" spans="11:11" ht="15.75" customHeight="1" x14ac:dyDescent="0.25">
      <c r="K495">
        <f>IF(E495&lt;&gt;"",IF(E495="-",0,INDEX(Blad1!B496:B525,MATCH(E495,Blad1!A496:A525,0))))+IF(F495&lt;&gt;"",IF(F495="-",0,INDEX(Blad1!B496:B525,MATCH(F495,Blad1!A496:A525,0))))+IF(G495&lt;&gt;"",IF(G495="-",0,INDEX(Blad1!B496:B525,MATCH(G495,Blad1!A496:A525,0))))+IF(H495&lt;&gt;"",IF(H495="-",0,INDEX(Blad1!B496:B525,MATCH(H495,Blad1!A496:A525,0))))+IF(I495&lt;&gt;"",IF(I495="-",0,INDEX(Blad1!B496:B525,MATCH(I495,Blad1!A496:A525,0))))</f>
        <v>0</v>
      </c>
    </row>
    <row r="496" spans="11:11" ht="15.75" customHeight="1" x14ac:dyDescent="0.25">
      <c r="K496">
        <f>IF(E496&lt;&gt;"",IF(E496="-",0,INDEX(Blad1!B497:B526,MATCH(E496,Blad1!A497:A526,0))))+IF(F496&lt;&gt;"",IF(F496="-",0,INDEX(Blad1!B497:B526,MATCH(F496,Blad1!A497:A526,0))))+IF(G496&lt;&gt;"",IF(G496="-",0,INDEX(Blad1!B497:B526,MATCH(G496,Blad1!A497:A526,0))))+IF(H496&lt;&gt;"",IF(H496="-",0,INDEX(Blad1!B497:B526,MATCH(H496,Blad1!A497:A526,0))))+IF(I496&lt;&gt;"",IF(I496="-",0,INDEX(Blad1!B497:B526,MATCH(I496,Blad1!A497:A526,0))))</f>
        <v>0</v>
      </c>
    </row>
    <row r="497" spans="11:11" ht="15.75" customHeight="1" x14ac:dyDescent="0.25">
      <c r="K497">
        <f>IF(E497&lt;&gt;"",IF(E497="-",0,INDEX(Blad1!B498:B527,MATCH(E497,Blad1!A498:A527,0))))+IF(F497&lt;&gt;"",IF(F497="-",0,INDEX(Blad1!B498:B527,MATCH(F497,Blad1!A498:A527,0))))+IF(G497&lt;&gt;"",IF(G497="-",0,INDEX(Blad1!B498:B527,MATCH(G497,Blad1!A498:A527,0))))+IF(H497&lt;&gt;"",IF(H497="-",0,INDEX(Blad1!B498:B527,MATCH(H497,Blad1!A498:A527,0))))+IF(I497&lt;&gt;"",IF(I497="-",0,INDEX(Blad1!B498:B527,MATCH(I497,Blad1!A498:A527,0))))</f>
        <v>0</v>
      </c>
    </row>
    <row r="498" spans="11:11" ht="15.75" customHeight="1" x14ac:dyDescent="0.25">
      <c r="K498">
        <f>IF(E498&lt;&gt;"",IF(E498="-",0,INDEX(Blad1!B499:B528,MATCH(E498,Blad1!A499:A528,0))))+IF(F498&lt;&gt;"",IF(F498="-",0,INDEX(Blad1!B499:B528,MATCH(F498,Blad1!A499:A528,0))))+IF(G498&lt;&gt;"",IF(G498="-",0,INDEX(Blad1!B499:B528,MATCH(G498,Blad1!A499:A528,0))))+IF(H498&lt;&gt;"",IF(H498="-",0,INDEX(Blad1!B499:B528,MATCH(H498,Blad1!A499:A528,0))))+IF(I498&lt;&gt;"",IF(I498="-",0,INDEX(Blad1!B499:B528,MATCH(I498,Blad1!A499:A528,0))))</f>
        <v>0</v>
      </c>
    </row>
    <row r="499" spans="11:11" ht="15.75" customHeight="1" x14ac:dyDescent="0.25">
      <c r="K499">
        <f>IF(E499&lt;&gt;"",IF(E499="-",0,INDEX(Blad1!B500:B529,MATCH(E499,Blad1!A500:A529,0))))+IF(F499&lt;&gt;"",IF(F499="-",0,INDEX(Blad1!B500:B529,MATCH(F499,Blad1!A500:A529,0))))+IF(G499&lt;&gt;"",IF(G499="-",0,INDEX(Blad1!B500:B529,MATCH(G499,Blad1!A500:A529,0))))+IF(H499&lt;&gt;"",IF(H499="-",0,INDEX(Blad1!B500:B529,MATCH(H499,Blad1!A500:A529,0))))+IF(I499&lt;&gt;"",IF(I499="-",0,INDEX(Blad1!B500:B529,MATCH(I499,Blad1!A500:A529,0))))</f>
        <v>0</v>
      </c>
    </row>
    <row r="500" spans="11:11" ht="15.75" customHeight="1" x14ac:dyDescent="0.25">
      <c r="K500">
        <f>IF(E500&lt;&gt;"",IF(E500="-",0,INDEX(Blad1!B501:B530,MATCH(E500,Blad1!A501:A530,0))))+IF(F500&lt;&gt;"",IF(F500="-",0,INDEX(Blad1!B501:B530,MATCH(F500,Blad1!A501:A530,0))))+IF(G500&lt;&gt;"",IF(G500="-",0,INDEX(Blad1!B501:B530,MATCH(G500,Blad1!A501:A530,0))))+IF(H500&lt;&gt;"",IF(H500="-",0,INDEX(Blad1!B501:B530,MATCH(H500,Blad1!A501:A530,0))))+IF(I500&lt;&gt;"",IF(I500="-",0,INDEX(Blad1!B501:B530,MATCH(I500,Blad1!A501:A530,0))))</f>
        <v>0</v>
      </c>
    </row>
    <row r="501" spans="11:11" ht="15.75" customHeight="1" x14ac:dyDescent="0.25">
      <c r="K501">
        <f>IF(E501&lt;&gt;"",IF(E501="-",0,INDEX(Blad1!B502:B531,MATCH(E501,Blad1!A502:A531,0))))+IF(F501&lt;&gt;"",IF(F501="-",0,INDEX(Blad1!B502:B531,MATCH(F501,Blad1!A502:A531,0))))+IF(G501&lt;&gt;"",IF(G501="-",0,INDEX(Blad1!B502:B531,MATCH(G501,Blad1!A502:A531,0))))+IF(H501&lt;&gt;"",IF(H501="-",0,INDEX(Blad1!B502:B531,MATCH(H501,Blad1!A502:A531,0))))+IF(I501&lt;&gt;"",IF(I501="-",0,INDEX(Blad1!B502:B531,MATCH(I501,Blad1!A502:A531,0))))</f>
        <v>0</v>
      </c>
    </row>
    <row r="502" spans="11:11" ht="15.75" customHeight="1" x14ac:dyDescent="0.25">
      <c r="K502">
        <f>IF(E502&lt;&gt;"",IF(E502="-",0,INDEX(Blad1!B503:B532,MATCH(E502,Blad1!A503:A532,0))))+IF(F502&lt;&gt;"",IF(F502="-",0,INDEX(Blad1!B503:B532,MATCH(F502,Blad1!A503:A532,0))))+IF(G502&lt;&gt;"",IF(G502="-",0,INDEX(Blad1!B503:B532,MATCH(G502,Blad1!A503:A532,0))))+IF(H502&lt;&gt;"",IF(H502="-",0,INDEX(Blad1!B503:B532,MATCH(H502,Blad1!A503:A532,0))))+IF(I502&lt;&gt;"",IF(I502="-",0,INDEX(Blad1!B503:B532,MATCH(I502,Blad1!A503:A532,0))))</f>
        <v>0</v>
      </c>
    </row>
    <row r="503" spans="11:11" ht="15.75" customHeight="1" x14ac:dyDescent="0.25">
      <c r="K503">
        <f>IF(E503&lt;&gt;"",IF(E503="-",0,INDEX(Blad1!B504:B533,MATCH(E503,Blad1!A504:A533,0))))+IF(F503&lt;&gt;"",IF(F503="-",0,INDEX(Blad1!B504:B533,MATCH(F503,Blad1!A504:A533,0))))+IF(G503&lt;&gt;"",IF(G503="-",0,INDEX(Blad1!B504:B533,MATCH(G503,Blad1!A504:A533,0))))+IF(H503&lt;&gt;"",IF(H503="-",0,INDEX(Blad1!B504:B533,MATCH(H503,Blad1!A504:A533,0))))+IF(I503&lt;&gt;"",IF(I503="-",0,INDEX(Blad1!B504:B533,MATCH(I503,Blad1!A504:A533,0))))</f>
        <v>0</v>
      </c>
    </row>
    <row r="504" spans="11:11" ht="15.75" customHeight="1" x14ac:dyDescent="0.25">
      <c r="K504">
        <f>IF(E504&lt;&gt;"",IF(E504="-",0,INDEX(Blad1!B505:B534,MATCH(E504,Blad1!A505:A534,0))))+IF(F504&lt;&gt;"",IF(F504="-",0,INDEX(Blad1!B505:B534,MATCH(F504,Blad1!A505:A534,0))))+IF(G504&lt;&gt;"",IF(G504="-",0,INDEX(Blad1!B505:B534,MATCH(G504,Blad1!A505:A534,0))))+IF(H504&lt;&gt;"",IF(H504="-",0,INDEX(Blad1!B505:B534,MATCH(H504,Blad1!A505:A534,0))))+IF(I504&lt;&gt;"",IF(I504="-",0,INDEX(Blad1!B505:B534,MATCH(I504,Blad1!A505:A534,0))))</f>
        <v>0</v>
      </c>
    </row>
    <row r="505" spans="11:11" ht="15.75" customHeight="1" x14ac:dyDescent="0.25">
      <c r="K505">
        <f>IF(E505&lt;&gt;"",IF(E505="-",0,INDEX(Blad1!B506:B535,MATCH(E505,Blad1!A506:A535,0))))+IF(F505&lt;&gt;"",IF(F505="-",0,INDEX(Blad1!B506:B535,MATCH(F505,Blad1!A506:A535,0))))+IF(G505&lt;&gt;"",IF(G505="-",0,INDEX(Blad1!B506:B535,MATCH(G505,Blad1!A506:A535,0))))+IF(H505&lt;&gt;"",IF(H505="-",0,INDEX(Blad1!B506:B535,MATCH(H505,Blad1!A506:A535,0))))+IF(I505&lt;&gt;"",IF(I505="-",0,INDEX(Blad1!B506:B535,MATCH(I505,Blad1!A506:A535,0))))</f>
        <v>0</v>
      </c>
    </row>
    <row r="506" spans="11:11" ht="15.75" customHeight="1" x14ac:dyDescent="0.25">
      <c r="K506">
        <f>IF(E506&lt;&gt;"",IF(E506="-",0,INDEX(Blad1!B507:B536,MATCH(E506,Blad1!A507:A536,0))))+IF(F506&lt;&gt;"",IF(F506="-",0,INDEX(Blad1!B507:B536,MATCH(F506,Blad1!A507:A536,0))))+IF(G506&lt;&gt;"",IF(G506="-",0,INDEX(Blad1!B507:B536,MATCH(G506,Blad1!A507:A536,0))))+IF(H506&lt;&gt;"",IF(H506="-",0,INDEX(Blad1!B507:B536,MATCH(H506,Blad1!A507:A536,0))))+IF(I506&lt;&gt;"",IF(I506="-",0,INDEX(Blad1!B507:B536,MATCH(I506,Blad1!A507:A536,0))))</f>
        <v>0</v>
      </c>
    </row>
    <row r="507" spans="11:11" ht="15.75" customHeight="1" x14ac:dyDescent="0.25">
      <c r="K507">
        <f>IF(E507&lt;&gt;"",IF(E507="-",0,INDEX(Blad1!B508:B537,MATCH(E507,Blad1!A508:A537,0))))+IF(F507&lt;&gt;"",IF(F507="-",0,INDEX(Blad1!B508:B537,MATCH(F507,Blad1!A508:A537,0))))+IF(G507&lt;&gt;"",IF(G507="-",0,INDEX(Blad1!B508:B537,MATCH(G507,Blad1!A508:A537,0))))+IF(H507&lt;&gt;"",IF(H507="-",0,INDEX(Blad1!B508:B537,MATCH(H507,Blad1!A508:A537,0))))+IF(I507&lt;&gt;"",IF(I507="-",0,INDEX(Blad1!B508:B537,MATCH(I507,Blad1!A508:A537,0))))</f>
        <v>0</v>
      </c>
    </row>
    <row r="508" spans="11:11" ht="15.75" customHeight="1" x14ac:dyDescent="0.25">
      <c r="K508">
        <f>IF(E508&lt;&gt;"",IF(E508="-",0,INDEX(Blad1!B509:B538,MATCH(E508,Blad1!A509:A538,0))))+IF(F508&lt;&gt;"",IF(F508="-",0,INDEX(Blad1!B509:B538,MATCH(F508,Blad1!A509:A538,0))))+IF(G508&lt;&gt;"",IF(G508="-",0,INDEX(Blad1!B509:B538,MATCH(G508,Blad1!A509:A538,0))))+IF(H508&lt;&gt;"",IF(H508="-",0,INDEX(Blad1!B509:B538,MATCH(H508,Blad1!A509:A538,0))))+IF(I508&lt;&gt;"",IF(I508="-",0,INDEX(Blad1!B509:B538,MATCH(I508,Blad1!A509:A538,0))))</f>
        <v>0</v>
      </c>
    </row>
    <row r="509" spans="11:11" ht="15.75" customHeight="1" x14ac:dyDescent="0.25">
      <c r="K509">
        <f>IF(E509&lt;&gt;"",IF(E509="-",0,INDEX(Blad1!B510:B539,MATCH(E509,Blad1!A510:A539,0))))+IF(F509&lt;&gt;"",IF(F509="-",0,INDEX(Blad1!B510:B539,MATCH(F509,Blad1!A510:A539,0))))+IF(G509&lt;&gt;"",IF(G509="-",0,INDEX(Blad1!B510:B539,MATCH(G509,Blad1!A510:A539,0))))+IF(H509&lt;&gt;"",IF(H509="-",0,INDEX(Blad1!B510:B539,MATCH(H509,Blad1!A510:A539,0))))+IF(I509&lt;&gt;"",IF(I509="-",0,INDEX(Blad1!B510:B539,MATCH(I509,Blad1!A510:A539,0))))</f>
        <v>0</v>
      </c>
    </row>
    <row r="510" spans="11:11" ht="15.75" customHeight="1" x14ac:dyDescent="0.25">
      <c r="K510">
        <f>IF(E510&lt;&gt;"",IF(E510="-",0,INDEX(Blad1!B511:B540,MATCH(E510,Blad1!A511:A540,0))))+IF(F510&lt;&gt;"",IF(F510="-",0,INDEX(Blad1!B511:B540,MATCH(F510,Blad1!A511:A540,0))))+IF(G510&lt;&gt;"",IF(G510="-",0,INDEX(Blad1!B511:B540,MATCH(G510,Blad1!A511:A540,0))))+IF(H510&lt;&gt;"",IF(H510="-",0,INDEX(Blad1!B511:B540,MATCH(H510,Blad1!A511:A540,0))))+IF(I510&lt;&gt;"",IF(I510="-",0,INDEX(Blad1!B511:B540,MATCH(I510,Blad1!A511:A540,0))))</f>
        <v>0</v>
      </c>
    </row>
    <row r="511" spans="11:11" ht="15.75" customHeight="1" x14ac:dyDescent="0.25">
      <c r="K511">
        <f>IF(E511&lt;&gt;"",IF(E511="-",0,INDEX(Blad1!B512:B541,MATCH(E511,Blad1!A512:A541,0))))+IF(F511&lt;&gt;"",IF(F511="-",0,INDEX(Blad1!B512:B541,MATCH(F511,Blad1!A512:A541,0))))+IF(G511&lt;&gt;"",IF(G511="-",0,INDEX(Blad1!B512:B541,MATCH(G511,Blad1!A512:A541,0))))+IF(H511&lt;&gt;"",IF(H511="-",0,INDEX(Blad1!B512:B541,MATCH(H511,Blad1!A512:A541,0))))+IF(I511&lt;&gt;"",IF(I511="-",0,INDEX(Blad1!B512:B541,MATCH(I511,Blad1!A512:A541,0))))</f>
        <v>0</v>
      </c>
    </row>
    <row r="512" spans="11:11" ht="15.75" customHeight="1" x14ac:dyDescent="0.25">
      <c r="K512">
        <f>IF(E512&lt;&gt;"",IF(E512="-",0,INDEX(Blad1!B513:B542,MATCH(E512,Blad1!A513:A542,0))))+IF(F512&lt;&gt;"",IF(F512="-",0,INDEX(Blad1!B513:B542,MATCH(F512,Blad1!A513:A542,0))))+IF(G512&lt;&gt;"",IF(G512="-",0,INDEX(Blad1!B513:B542,MATCH(G512,Blad1!A513:A542,0))))+IF(H512&lt;&gt;"",IF(H512="-",0,INDEX(Blad1!B513:B542,MATCH(H512,Blad1!A513:A542,0))))+IF(I512&lt;&gt;"",IF(I512="-",0,INDEX(Blad1!B513:B542,MATCH(I512,Blad1!A513:A542,0))))</f>
        <v>0</v>
      </c>
    </row>
    <row r="513" spans="11:11" ht="15.75" customHeight="1" x14ac:dyDescent="0.25">
      <c r="K513">
        <f>IF(E513&lt;&gt;"",IF(E513="-",0,INDEX(Blad1!B514:B543,MATCH(E513,Blad1!A514:A543,0))))+IF(F513&lt;&gt;"",IF(F513="-",0,INDEX(Blad1!B514:B543,MATCH(F513,Blad1!A514:A543,0))))+IF(G513&lt;&gt;"",IF(G513="-",0,INDEX(Blad1!B514:B543,MATCH(G513,Blad1!A514:A543,0))))+IF(H513&lt;&gt;"",IF(H513="-",0,INDEX(Blad1!B514:B543,MATCH(H513,Blad1!A514:A543,0))))+IF(I513&lt;&gt;"",IF(I513="-",0,INDEX(Blad1!B514:B543,MATCH(I513,Blad1!A514:A543,0))))</f>
        <v>0</v>
      </c>
    </row>
    <row r="514" spans="11:11" ht="15.75" customHeight="1" x14ac:dyDescent="0.25">
      <c r="K514">
        <f>IF(E514&lt;&gt;"",IF(E514="-",0,INDEX(Blad1!B515:B544,MATCH(E514,Blad1!A515:A544,0))))+IF(F514&lt;&gt;"",IF(F514="-",0,INDEX(Blad1!B515:B544,MATCH(F514,Blad1!A515:A544,0))))+IF(G514&lt;&gt;"",IF(G514="-",0,INDEX(Blad1!B515:B544,MATCH(G514,Blad1!A515:A544,0))))+IF(H514&lt;&gt;"",IF(H514="-",0,INDEX(Blad1!B515:B544,MATCH(H514,Blad1!A515:A544,0))))+IF(I514&lt;&gt;"",IF(I514="-",0,INDEX(Blad1!B515:B544,MATCH(I514,Blad1!A515:A544,0))))</f>
        <v>0</v>
      </c>
    </row>
    <row r="515" spans="11:11" ht="15.75" customHeight="1" x14ac:dyDescent="0.25">
      <c r="K515">
        <f>IF(E515&lt;&gt;"",IF(E515="-",0,INDEX(Blad1!B516:B545,MATCH(E515,Blad1!A516:A545,0))))+IF(F515&lt;&gt;"",IF(F515="-",0,INDEX(Blad1!B516:B545,MATCH(F515,Blad1!A516:A545,0))))+IF(G515&lt;&gt;"",IF(G515="-",0,INDEX(Blad1!B516:B545,MATCH(G515,Blad1!A516:A545,0))))+IF(H515&lt;&gt;"",IF(H515="-",0,INDEX(Blad1!B516:B545,MATCH(H515,Blad1!A516:A545,0))))+IF(I515&lt;&gt;"",IF(I515="-",0,INDEX(Blad1!B516:B545,MATCH(I515,Blad1!A516:A545,0))))</f>
        <v>0</v>
      </c>
    </row>
    <row r="516" spans="11:11" ht="15.75" customHeight="1" x14ac:dyDescent="0.25">
      <c r="K516">
        <f>IF(E516&lt;&gt;"",IF(E516="-",0,INDEX(Blad1!B517:B546,MATCH(E516,Blad1!A517:A546,0))))+IF(F516&lt;&gt;"",IF(F516="-",0,INDEX(Blad1!B517:B546,MATCH(F516,Blad1!A517:A546,0))))+IF(G516&lt;&gt;"",IF(G516="-",0,INDEX(Blad1!B517:B546,MATCH(G516,Blad1!A517:A546,0))))+IF(H516&lt;&gt;"",IF(H516="-",0,INDEX(Blad1!B517:B546,MATCH(H516,Blad1!A517:A546,0))))+IF(I516&lt;&gt;"",IF(I516="-",0,INDEX(Blad1!B517:B546,MATCH(I516,Blad1!A517:A546,0))))</f>
        <v>0</v>
      </c>
    </row>
    <row r="517" spans="11:11" ht="15.75" customHeight="1" x14ac:dyDescent="0.25">
      <c r="K517">
        <f>IF(E517&lt;&gt;"",IF(E517="-",0,INDEX(Blad1!B518:B547,MATCH(E517,Blad1!A518:A547,0))))+IF(F517&lt;&gt;"",IF(F517="-",0,INDEX(Blad1!B518:B547,MATCH(F517,Blad1!A518:A547,0))))+IF(G517&lt;&gt;"",IF(G517="-",0,INDEX(Blad1!B518:B547,MATCH(G517,Blad1!A518:A547,0))))+IF(H517&lt;&gt;"",IF(H517="-",0,INDEX(Blad1!B518:B547,MATCH(H517,Blad1!A518:A547,0))))+IF(I517&lt;&gt;"",IF(I517="-",0,INDEX(Blad1!B518:B547,MATCH(I517,Blad1!A518:A547,0))))</f>
        <v>0</v>
      </c>
    </row>
    <row r="518" spans="11:11" ht="15.75" customHeight="1" x14ac:dyDescent="0.25">
      <c r="K518">
        <f>IF(E518&lt;&gt;"",IF(E518="-",0,INDEX(Blad1!B519:B548,MATCH(E518,Blad1!A519:A548,0))))+IF(F518&lt;&gt;"",IF(F518="-",0,INDEX(Blad1!B519:B548,MATCH(F518,Blad1!A519:A548,0))))+IF(G518&lt;&gt;"",IF(G518="-",0,INDEX(Blad1!B519:B548,MATCH(G518,Blad1!A519:A548,0))))+IF(H518&lt;&gt;"",IF(H518="-",0,INDEX(Blad1!B519:B548,MATCH(H518,Blad1!A519:A548,0))))+IF(I518&lt;&gt;"",IF(I518="-",0,INDEX(Blad1!B519:B548,MATCH(I518,Blad1!A519:A548,0))))</f>
        <v>0</v>
      </c>
    </row>
    <row r="519" spans="11:11" ht="15.75" customHeight="1" x14ac:dyDescent="0.25">
      <c r="K519">
        <f>IF(E519&lt;&gt;"",IF(E519="-",0,INDEX(Blad1!B520:B549,MATCH(E519,Blad1!A520:A549,0))))+IF(F519&lt;&gt;"",IF(F519="-",0,INDEX(Blad1!B520:B549,MATCH(F519,Blad1!A520:A549,0))))+IF(G519&lt;&gt;"",IF(G519="-",0,INDEX(Blad1!B520:B549,MATCH(G519,Blad1!A520:A549,0))))+IF(H519&lt;&gt;"",IF(H519="-",0,INDEX(Blad1!B520:B549,MATCH(H519,Blad1!A520:A549,0))))+IF(I519&lt;&gt;"",IF(I519="-",0,INDEX(Blad1!B520:B549,MATCH(I519,Blad1!A520:A549,0))))</f>
        <v>0</v>
      </c>
    </row>
    <row r="520" spans="11:11" ht="15.75" customHeight="1" x14ac:dyDescent="0.25">
      <c r="K520">
        <f>IF(E520&lt;&gt;"",IF(E520="-",0,INDEX(Blad1!B521:B550,MATCH(E520,Blad1!A521:A550,0))))+IF(F520&lt;&gt;"",IF(F520="-",0,INDEX(Blad1!B521:B550,MATCH(F520,Blad1!A521:A550,0))))+IF(G520&lt;&gt;"",IF(G520="-",0,INDEX(Blad1!B521:B550,MATCH(G520,Blad1!A521:A550,0))))+IF(H520&lt;&gt;"",IF(H520="-",0,INDEX(Blad1!B521:B550,MATCH(H520,Blad1!A521:A550,0))))+IF(I520&lt;&gt;"",IF(I520="-",0,INDEX(Blad1!B521:B550,MATCH(I520,Blad1!A521:A550,0))))</f>
        <v>0</v>
      </c>
    </row>
    <row r="521" spans="11:11" ht="15.75" customHeight="1" x14ac:dyDescent="0.25">
      <c r="K521">
        <f>IF(E521&lt;&gt;"",IF(E521="-",0,INDEX(Blad1!B522:B551,MATCH(E521,Blad1!A522:A551,0))))+IF(F521&lt;&gt;"",IF(F521="-",0,INDEX(Blad1!B522:B551,MATCH(F521,Blad1!A522:A551,0))))+IF(G521&lt;&gt;"",IF(G521="-",0,INDEX(Blad1!B522:B551,MATCH(G521,Blad1!A522:A551,0))))+IF(H521&lt;&gt;"",IF(H521="-",0,INDEX(Blad1!B522:B551,MATCH(H521,Blad1!A522:A551,0))))+IF(I521&lt;&gt;"",IF(I521="-",0,INDEX(Blad1!B522:B551,MATCH(I521,Blad1!A522:A551,0))))</f>
        <v>0</v>
      </c>
    </row>
    <row r="522" spans="11:11" ht="15.75" customHeight="1" x14ac:dyDescent="0.25">
      <c r="K522">
        <f>IF(E522&lt;&gt;"",IF(E522="-",0,INDEX(Blad1!B523:B552,MATCH(E522,Blad1!A523:A552,0))))+IF(F522&lt;&gt;"",IF(F522="-",0,INDEX(Blad1!B523:B552,MATCH(F522,Blad1!A523:A552,0))))+IF(G522&lt;&gt;"",IF(G522="-",0,INDEX(Blad1!B523:B552,MATCH(G522,Blad1!A523:A552,0))))+IF(H522&lt;&gt;"",IF(H522="-",0,INDEX(Blad1!B523:B552,MATCH(H522,Blad1!A523:A552,0))))+IF(I522&lt;&gt;"",IF(I522="-",0,INDEX(Blad1!B523:B552,MATCH(I522,Blad1!A523:A552,0))))</f>
        <v>0</v>
      </c>
    </row>
    <row r="523" spans="11:11" ht="15.75" customHeight="1" x14ac:dyDescent="0.25">
      <c r="K523">
        <f>IF(E523&lt;&gt;"",IF(E523="-",0,INDEX(Blad1!B524:B553,MATCH(E523,Blad1!A524:A553,0))))+IF(F523&lt;&gt;"",IF(F523="-",0,INDEX(Blad1!B524:B553,MATCH(F523,Blad1!A524:A553,0))))+IF(G523&lt;&gt;"",IF(G523="-",0,INDEX(Blad1!B524:B553,MATCH(G523,Blad1!A524:A553,0))))+IF(H523&lt;&gt;"",IF(H523="-",0,INDEX(Blad1!B524:B553,MATCH(H523,Blad1!A524:A553,0))))+IF(I523&lt;&gt;"",IF(I523="-",0,INDEX(Blad1!B524:B553,MATCH(I523,Blad1!A524:A553,0))))</f>
        <v>0</v>
      </c>
    </row>
    <row r="524" spans="11:11" ht="15.75" customHeight="1" x14ac:dyDescent="0.25">
      <c r="K524">
        <f>IF(E524&lt;&gt;"",IF(E524="-",0,INDEX(Blad1!B525:B554,MATCH(E524,Blad1!A525:A554,0))))+IF(F524&lt;&gt;"",IF(F524="-",0,INDEX(Blad1!B525:B554,MATCH(F524,Blad1!A525:A554,0))))+IF(G524&lt;&gt;"",IF(G524="-",0,INDEX(Blad1!B525:B554,MATCH(G524,Blad1!A525:A554,0))))+IF(H524&lt;&gt;"",IF(H524="-",0,INDEX(Blad1!B525:B554,MATCH(H524,Blad1!A525:A554,0))))+IF(I524&lt;&gt;"",IF(I524="-",0,INDEX(Blad1!B525:B554,MATCH(I524,Blad1!A525:A554,0))))</f>
        <v>0</v>
      </c>
    </row>
    <row r="525" spans="11:11" ht="15.75" customHeight="1" x14ac:dyDescent="0.25">
      <c r="K525">
        <f>IF(E525&lt;&gt;"",IF(E525="-",0,INDEX(Blad1!B526:B555,MATCH(E525,Blad1!A526:A555,0))))+IF(F525&lt;&gt;"",IF(F525="-",0,INDEX(Blad1!B526:B555,MATCH(F525,Blad1!A526:A555,0))))+IF(G525&lt;&gt;"",IF(G525="-",0,INDEX(Blad1!B526:B555,MATCH(G525,Blad1!A526:A555,0))))+IF(H525&lt;&gt;"",IF(H525="-",0,INDEX(Blad1!B526:B555,MATCH(H525,Blad1!A526:A555,0))))+IF(I525&lt;&gt;"",IF(I525="-",0,INDEX(Blad1!B526:B555,MATCH(I525,Blad1!A526:A555,0))))</f>
        <v>0</v>
      </c>
    </row>
    <row r="526" spans="11:11" ht="15.75" customHeight="1" x14ac:dyDescent="0.25">
      <c r="K526">
        <f>IF(E526&lt;&gt;"",IF(E526="-",0,INDEX(Blad1!B527:B556,MATCH(E526,Blad1!A527:A556,0))))+IF(F526&lt;&gt;"",IF(F526="-",0,INDEX(Blad1!B527:B556,MATCH(F526,Blad1!A527:A556,0))))+IF(G526&lt;&gt;"",IF(G526="-",0,INDEX(Blad1!B527:B556,MATCH(G526,Blad1!A527:A556,0))))+IF(H526&lt;&gt;"",IF(H526="-",0,INDEX(Blad1!B527:B556,MATCH(H526,Blad1!A527:A556,0))))+IF(I526&lt;&gt;"",IF(I526="-",0,INDEX(Blad1!B527:B556,MATCH(I526,Blad1!A527:A556,0))))</f>
        <v>0</v>
      </c>
    </row>
    <row r="527" spans="11:11" ht="15.75" customHeight="1" x14ac:dyDescent="0.25">
      <c r="K527">
        <f>IF(E527&lt;&gt;"",IF(E527="-",0,INDEX(Blad1!B528:B557,MATCH(E527,Blad1!A528:A557,0))))+IF(F527&lt;&gt;"",IF(F527="-",0,INDEX(Blad1!B528:B557,MATCH(F527,Blad1!A528:A557,0))))+IF(G527&lt;&gt;"",IF(G527="-",0,INDEX(Blad1!B528:B557,MATCH(G527,Blad1!A528:A557,0))))+IF(H527&lt;&gt;"",IF(H527="-",0,INDEX(Blad1!B528:B557,MATCH(H527,Blad1!A528:A557,0))))+IF(I527&lt;&gt;"",IF(I527="-",0,INDEX(Blad1!B528:B557,MATCH(I527,Blad1!A528:A557,0))))</f>
        <v>0</v>
      </c>
    </row>
    <row r="528" spans="11:11" ht="15.75" customHeight="1" x14ac:dyDescent="0.25">
      <c r="K528">
        <f>IF(E528&lt;&gt;"",IF(E528="-",0,INDEX(Blad1!B529:B558,MATCH(E528,Blad1!A529:A558,0))))+IF(F528&lt;&gt;"",IF(F528="-",0,INDEX(Blad1!B529:B558,MATCH(F528,Blad1!A529:A558,0))))+IF(G528&lt;&gt;"",IF(G528="-",0,INDEX(Blad1!B529:B558,MATCH(G528,Blad1!A529:A558,0))))+IF(H528&lt;&gt;"",IF(H528="-",0,INDEX(Blad1!B529:B558,MATCH(H528,Blad1!A529:A558,0))))+IF(I528&lt;&gt;"",IF(I528="-",0,INDEX(Blad1!B529:B558,MATCH(I528,Blad1!A529:A558,0))))</f>
        <v>0</v>
      </c>
    </row>
    <row r="529" spans="11:11" ht="15.75" customHeight="1" x14ac:dyDescent="0.25">
      <c r="K529">
        <f>IF(E529&lt;&gt;"",IF(E529="-",0,INDEX(Blad1!B530:B559,MATCH(E529,Blad1!A530:A559,0))))+IF(F529&lt;&gt;"",IF(F529="-",0,INDEX(Blad1!B530:B559,MATCH(F529,Blad1!A530:A559,0))))+IF(G529&lt;&gt;"",IF(G529="-",0,INDEX(Blad1!B530:B559,MATCH(G529,Blad1!A530:A559,0))))+IF(H529&lt;&gt;"",IF(H529="-",0,INDEX(Blad1!B530:B559,MATCH(H529,Blad1!A530:A559,0))))+IF(I529&lt;&gt;"",IF(I529="-",0,INDEX(Blad1!B530:B559,MATCH(I529,Blad1!A530:A559,0))))</f>
        <v>0</v>
      </c>
    </row>
    <row r="530" spans="11:11" ht="15.75" customHeight="1" x14ac:dyDescent="0.25">
      <c r="K530">
        <f>IF(E530&lt;&gt;"",IF(E530="-",0,INDEX(Blad1!B531:B560,MATCH(E530,Blad1!A531:A560,0))))+IF(F530&lt;&gt;"",IF(F530="-",0,INDEX(Blad1!B531:B560,MATCH(F530,Blad1!A531:A560,0))))+IF(G530&lt;&gt;"",IF(G530="-",0,INDEX(Blad1!B531:B560,MATCH(G530,Blad1!A531:A560,0))))+IF(H530&lt;&gt;"",IF(H530="-",0,INDEX(Blad1!B531:B560,MATCH(H530,Blad1!A531:A560,0))))+IF(I530&lt;&gt;"",IF(I530="-",0,INDEX(Blad1!B531:B560,MATCH(I530,Blad1!A531:A560,0))))</f>
        <v>0</v>
      </c>
    </row>
    <row r="531" spans="11:11" ht="15.75" customHeight="1" x14ac:dyDescent="0.25">
      <c r="K531">
        <f>IF(E531&lt;&gt;"",IF(E531="-",0,INDEX(Blad1!B532:B561,MATCH(E531,Blad1!A532:A561,0))))+IF(F531&lt;&gt;"",IF(F531="-",0,INDEX(Blad1!B532:B561,MATCH(F531,Blad1!A532:A561,0))))+IF(G531&lt;&gt;"",IF(G531="-",0,INDEX(Blad1!B532:B561,MATCH(G531,Blad1!A532:A561,0))))+IF(H531&lt;&gt;"",IF(H531="-",0,INDEX(Blad1!B532:B561,MATCH(H531,Blad1!A532:A561,0))))+IF(I531&lt;&gt;"",IF(I531="-",0,INDEX(Blad1!B532:B561,MATCH(I531,Blad1!A532:A561,0))))</f>
        <v>0</v>
      </c>
    </row>
    <row r="532" spans="11:11" ht="15.75" customHeight="1" x14ac:dyDescent="0.25">
      <c r="K532">
        <f>IF(E532&lt;&gt;"",IF(E532="-",0,INDEX(Blad1!B533:B562,MATCH(E532,Blad1!A533:A562,0))))+IF(F532&lt;&gt;"",IF(F532="-",0,INDEX(Blad1!B533:B562,MATCH(F532,Blad1!A533:A562,0))))+IF(G532&lt;&gt;"",IF(G532="-",0,INDEX(Blad1!B533:B562,MATCH(G532,Blad1!A533:A562,0))))+IF(H532&lt;&gt;"",IF(H532="-",0,INDEX(Blad1!B533:B562,MATCH(H532,Blad1!A533:A562,0))))+IF(I532&lt;&gt;"",IF(I532="-",0,INDEX(Blad1!B533:B562,MATCH(I532,Blad1!A533:A562,0))))</f>
        <v>0</v>
      </c>
    </row>
    <row r="533" spans="11:11" ht="15.75" customHeight="1" x14ac:dyDescent="0.25">
      <c r="K533">
        <f>IF(E533&lt;&gt;"",IF(E533="-",0,INDEX(Blad1!B534:B563,MATCH(E533,Blad1!A534:A563,0))))+IF(F533&lt;&gt;"",IF(F533="-",0,INDEX(Blad1!B534:B563,MATCH(F533,Blad1!A534:A563,0))))+IF(G533&lt;&gt;"",IF(G533="-",0,INDEX(Blad1!B534:B563,MATCH(G533,Blad1!A534:A563,0))))+IF(H533&lt;&gt;"",IF(H533="-",0,INDEX(Blad1!B534:B563,MATCH(H533,Blad1!A534:A563,0))))+IF(I533&lt;&gt;"",IF(I533="-",0,INDEX(Blad1!B534:B563,MATCH(I533,Blad1!A534:A563,0))))</f>
        <v>0</v>
      </c>
    </row>
    <row r="534" spans="11:11" ht="15.75" customHeight="1" x14ac:dyDescent="0.25">
      <c r="K534">
        <f>IF(E534&lt;&gt;"",IF(E534="-",0,INDEX(Blad1!B535:B564,MATCH(E534,Blad1!A535:A564,0))))+IF(F534&lt;&gt;"",IF(F534="-",0,INDEX(Blad1!B535:B564,MATCH(F534,Blad1!A535:A564,0))))+IF(G534&lt;&gt;"",IF(G534="-",0,INDEX(Blad1!B535:B564,MATCH(G534,Blad1!A535:A564,0))))+IF(H534&lt;&gt;"",IF(H534="-",0,INDEX(Blad1!B535:B564,MATCH(H534,Blad1!A535:A564,0))))+IF(I534&lt;&gt;"",IF(I534="-",0,INDEX(Blad1!B535:B564,MATCH(I534,Blad1!A535:A564,0))))</f>
        <v>0</v>
      </c>
    </row>
    <row r="535" spans="11:11" ht="15.75" customHeight="1" x14ac:dyDescent="0.25">
      <c r="K535">
        <f>IF(E535&lt;&gt;"",IF(E535="-",0,INDEX(Blad1!B536:B565,MATCH(E535,Blad1!A536:A565,0))))+IF(F535&lt;&gt;"",IF(F535="-",0,INDEX(Blad1!B536:B565,MATCH(F535,Blad1!A536:A565,0))))+IF(G535&lt;&gt;"",IF(G535="-",0,INDEX(Blad1!B536:B565,MATCH(G535,Blad1!A536:A565,0))))+IF(H535&lt;&gt;"",IF(H535="-",0,INDEX(Blad1!B536:B565,MATCH(H535,Blad1!A536:A565,0))))+IF(I535&lt;&gt;"",IF(I535="-",0,INDEX(Blad1!B536:B565,MATCH(I535,Blad1!A536:A565,0))))</f>
        <v>0</v>
      </c>
    </row>
    <row r="536" spans="11:11" ht="15.75" customHeight="1" x14ac:dyDescent="0.25">
      <c r="K536">
        <f>IF(E536&lt;&gt;"",IF(E536="-",0,INDEX(Blad1!B537:B566,MATCH(E536,Blad1!A537:A566,0))))+IF(F536&lt;&gt;"",IF(F536="-",0,INDEX(Blad1!B537:B566,MATCH(F536,Blad1!A537:A566,0))))+IF(G536&lt;&gt;"",IF(G536="-",0,INDEX(Blad1!B537:B566,MATCH(G536,Blad1!A537:A566,0))))+IF(H536&lt;&gt;"",IF(H536="-",0,INDEX(Blad1!B537:B566,MATCH(H536,Blad1!A537:A566,0))))+IF(I536&lt;&gt;"",IF(I536="-",0,INDEX(Blad1!B537:B566,MATCH(I536,Blad1!A537:A566,0))))</f>
        <v>0</v>
      </c>
    </row>
    <row r="537" spans="11:11" ht="15.75" customHeight="1" x14ac:dyDescent="0.25">
      <c r="K537">
        <f>IF(E537&lt;&gt;"",IF(E537="-",0,INDEX(Blad1!B538:B567,MATCH(E537,Blad1!A538:A567,0))))+IF(F537&lt;&gt;"",IF(F537="-",0,INDEX(Blad1!B538:B567,MATCH(F537,Blad1!A538:A567,0))))+IF(G537&lt;&gt;"",IF(G537="-",0,INDEX(Blad1!B538:B567,MATCH(G537,Blad1!A538:A567,0))))+IF(H537&lt;&gt;"",IF(H537="-",0,INDEX(Blad1!B538:B567,MATCH(H537,Blad1!A538:A567,0))))+IF(I537&lt;&gt;"",IF(I537="-",0,INDEX(Blad1!B538:B567,MATCH(I537,Blad1!A538:A567,0))))</f>
        <v>0</v>
      </c>
    </row>
    <row r="538" spans="11:11" ht="15.75" customHeight="1" x14ac:dyDescent="0.25">
      <c r="K538">
        <f>IF(E538&lt;&gt;"",IF(E538="-",0,INDEX(Blad1!B539:B568,MATCH(E538,Blad1!A539:A568,0))))+IF(F538&lt;&gt;"",IF(F538="-",0,INDEX(Blad1!B539:B568,MATCH(F538,Blad1!A539:A568,0))))+IF(G538&lt;&gt;"",IF(G538="-",0,INDEX(Blad1!B539:B568,MATCH(G538,Blad1!A539:A568,0))))+IF(H538&lt;&gt;"",IF(H538="-",0,INDEX(Blad1!B539:B568,MATCH(H538,Blad1!A539:A568,0))))+IF(I538&lt;&gt;"",IF(I538="-",0,INDEX(Blad1!B539:B568,MATCH(I538,Blad1!A539:A568,0))))</f>
        <v>0</v>
      </c>
    </row>
    <row r="539" spans="11:11" ht="15.75" customHeight="1" x14ac:dyDescent="0.25">
      <c r="K539">
        <f>IF(E539&lt;&gt;"",IF(E539="-",0,INDEX(Blad1!B540:B569,MATCH(E539,Blad1!A540:A569,0))))+IF(F539&lt;&gt;"",IF(F539="-",0,INDEX(Blad1!B540:B569,MATCH(F539,Blad1!A540:A569,0))))+IF(G539&lt;&gt;"",IF(G539="-",0,INDEX(Blad1!B540:B569,MATCH(G539,Blad1!A540:A569,0))))+IF(H539&lt;&gt;"",IF(H539="-",0,INDEX(Blad1!B540:B569,MATCH(H539,Blad1!A540:A569,0))))+IF(I539&lt;&gt;"",IF(I539="-",0,INDEX(Blad1!B540:B569,MATCH(I539,Blad1!A540:A569,0))))</f>
        <v>0</v>
      </c>
    </row>
    <row r="540" spans="11:11" ht="15.75" customHeight="1" x14ac:dyDescent="0.25">
      <c r="K540">
        <f>IF(E540&lt;&gt;"",IF(E540="-",0,INDEX(Blad1!B541:B570,MATCH(E540,Blad1!A541:A570,0))))+IF(F540&lt;&gt;"",IF(F540="-",0,INDEX(Blad1!B541:B570,MATCH(F540,Blad1!A541:A570,0))))+IF(G540&lt;&gt;"",IF(G540="-",0,INDEX(Blad1!B541:B570,MATCH(G540,Blad1!A541:A570,0))))+IF(H540&lt;&gt;"",IF(H540="-",0,INDEX(Blad1!B541:B570,MATCH(H540,Blad1!A541:A570,0))))+IF(I540&lt;&gt;"",IF(I540="-",0,INDEX(Blad1!B541:B570,MATCH(I540,Blad1!A541:A570,0))))</f>
        <v>0</v>
      </c>
    </row>
    <row r="541" spans="11:11" ht="15.75" customHeight="1" x14ac:dyDescent="0.25">
      <c r="K541">
        <f>IF(E541&lt;&gt;"",IF(E541="-",0,INDEX(Blad1!B542:B571,MATCH(E541,Blad1!A542:A571,0))))+IF(F541&lt;&gt;"",IF(F541="-",0,INDEX(Blad1!B542:B571,MATCH(F541,Blad1!A542:A571,0))))+IF(G541&lt;&gt;"",IF(G541="-",0,INDEX(Blad1!B542:B571,MATCH(G541,Blad1!A542:A571,0))))+IF(H541&lt;&gt;"",IF(H541="-",0,INDEX(Blad1!B542:B571,MATCH(H541,Blad1!A542:A571,0))))+IF(I541&lt;&gt;"",IF(I541="-",0,INDEX(Blad1!B542:B571,MATCH(I541,Blad1!A542:A571,0))))</f>
        <v>0</v>
      </c>
    </row>
    <row r="542" spans="11:11" ht="15.75" customHeight="1" x14ac:dyDescent="0.25">
      <c r="K542">
        <f>IF(E542&lt;&gt;"",IF(E542="-",0,INDEX(Blad1!B543:B572,MATCH(E542,Blad1!A543:A572,0))))+IF(F542&lt;&gt;"",IF(F542="-",0,INDEX(Blad1!B543:B572,MATCH(F542,Blad1!A543:A572,0))))+IF(G542&lt;&gt;"",IF(G542="-",0,INDEX(Blad1!B543:B572,MATCH(G542,Blad1!A543:A572,0))))+IF(H542&lt;&gt;"",IF(H542="-",0,INDEX(Blad1!B543:B572,MATCH(H542,Blad1!A543:A572,0))))+IF(I542&lt;&gt;"",IF(I542="-",0,INDEX(Blad1!B543:B572,MATCH(I542,Blad1!A543:A572,0))))</f>
        <v>0</v>
      </c>
    </row>
    <row r="543" spans="11:11" ht="15.75" customHeight="1" x14ac:dyDescent="0.25">
      <c r="K543">
        <f>IF(E543&lt;&gt;"",IF(E543="-",0,INDEX(Blad1!B544:B573,MATCH(E543,Blad1!A544:A573,0))))+IF(F543&lt;&gt;"",IF(F543="-",0,INDEX(Blad1!B544:B573,MATCH(F543,Blad1!A544:A573,0))))+IF(G543&lt;&gt;"",IF(G543="-",0,INDEX(Blad1!B544:B573,MATCH(G543,Blad1!A544:A573,0))))+IF(H543&lt;&gt;"",IF(H543="-",0,INDEX(Blad1!B544:B573,MATCH(H543,Blad1!A544:A573,0))))+IF(I543&lt;&gt;"",IF(I543="-",0,INDEX(Blad1!B544:B573,MATCH(I543,Blad1!A544:A573,0))))</f>
        <v>0</v>
      </c>
    </row>
    <row r="544" spans="11:11" ht="15.75" customHeight="1" x14ac:dyDescent="0.25">
      <c r="K544">
        <f>IF(E544&lt;&gt;"",IF(E544="-",0,INDEX(Blad1!B545:B574,MATCH(E544,Blad1!A545:A574,0))))+IF(F544&lt;&gt;"",IF(F544="-",0,INDEX(Blad1!B545:B574,MATCH(F544,Blad1!A545:A574,0))))+IF(G544&lt;&gt;"",IF(G544="-",0,INDEX(Blad1!B545:B574,MATCH(G544,Blad1!A545:A574,0))))+IF(H544&lt;&gt;"",IF(H544="-",0,INDEX(Blad1!B545:B574,MATCH(H544,Blad1!A545:A574,0))))+IF(I544&lt;&gt;"",IF(I544="-",0,INDEX(Blad1!B545:B574,MATCH(I544,Blad1!A545:A574,0))))</f>
        <v>0</v>
      </c>
    </row>
    <row r="545" spans="11:11" ht="15.75" customHeight="1" x14ac:dyDescent="0.25">
      <c r="K545">
        <f>IF(E545&lt;&gt;"",IF(E545="-",0,INDEX(Blad1!B546:B575,MATCH(E545,Blad1!A546:A575,0))))+IF(F545&lt;&gt;"",IF(F545="-",0,INDEX(Blad1!B546:B575,MATCH(F545,Blad1!A546:A575,0))))+IF(G545&lt;&gt;"",IF(G545="-",0,INDEX(Blad1!B546:B575,MATCH(G545,Blad1!A546:A575,0))))+IF(H545&lt;&gt;"",IF(H545="-",0,INDEX(Blad1!B546:B575,MATCH(H545,Blad1!A546:A575,0))))+IF(I545&lt;&gt;"",IF(I545="-",0,INDEX(Blad1!B546:B575,MATCH(I545,Blad1!A546:A575,0))))</f>
        <v>0</v>
      </c>
    </row>
    <row r="546" spans="11:11" ht="15.75" customHeight="1" x14ac:dyDescent="0.25">
      <c r="K546">
        <f>IF(E546&lt;&gt;"",IF(E546="-",0,INDEX(Blad1!B547:B576,MATCH(E546,Blad1!A547:A576,0))))+IF(F546&lt;&gt;"",IF(F546="-",0,INDEX(Blad1!B547:B576,MATCH(F546,Blad1!A547:A576,0))))+IF(G546&lt;&gt;"",IF(G546="-",0,INDEX(Blad1!B547:B576,MATCH(G546,Blad1!A547:A576,0))))+IF(H546&lt;&gt;"",IF(H546="-",0,INDEX(Blad1!B547:B576,MATCH(H546,Blad1!A547:A576,0))))+IF(I546&lt;&gt;"",IF(I546="-",0,INDEX(Blad1!B547:B576,MATCH(I546,Blad1!A547:A576,0))))</f>
        <v>0</v>
      </c>
    </row>
    <row r="547" spans="11:11" ht="15.75" customHeight="1" x14ac:dyDescent="0.25">
      <c r="K547">
        <f>IF(E547&lt;&gt;"",IF(E547="-",0,INDEX(Blad1!B548:B577,MATCH(E547,Blad1!A548:A577,0))))+IF(F547&lt;&gt;"",IF(F547="-",0,INDEX(Blad1!B548:B577,MATCH(F547,Blad1!A548:A577,0))))+IF(G547&lt;&gt;"",IF(G547="-",0,INDEX(Blad1!B548:B577,MATCH(G547,Blad1!A548:A577,0))))+IF(H547&lt;&gt;"",IF(H547="-",0,INDEX(Blad1!B548:B577,MATCH(H547,Blad1!A548:A577,0))))+IF(I547&lt;&gt;"",IF(I547="-",0,INDEX(Blad1!B548:B577,MATCH(I547,Blad1!A548:A577,0))))</f>
        <v>0</v>
      </c>
    </row>
    <row r="548" spans="11:11" ht="15.75" customHeight="1" x14ac:dyDescent="0.25">
      <c r="K548">
        <f>IF(E548&lt;&gt;"",IF(E548="-",0,INDEX(Blad1!B549:B578,MATCH(E548,Blad1!A549:A578,0))))+IF(F548&lt;&gt;"",IF(F548="-",0,INDEX(Blad1!B549:B578,MATCH(F548,Blad1!A549:A578,0))))+IF(G548&lt;&gt;"",IF(G548="-",0,INDEX(Blad1!B549:B578,MATCH(G548,Blad1!A549:A578,0))))+IF(H548&lt;&gt;"",IF(H548="-",0,INDEX(Blad1!B549:B578,MATCH(H548,Blad1!A549:A578,0))))+IF(I548&lt;&gt;"",IF(I548="-",0,INDEX(Blad1!B549:B578,MATCH(I548,Blad1!A549:A578,0))))</f>
        <v>0</v>
      </c>
    </row>
    <row r="549" spans="11:11" ht="15.75" customHeight="1" x14ac:dyDescent="0.25">
      <c r="K549">
        <f>IF(E549&lt;&gt;"",IF(E549="-",0,INDEX(Blad1!B550:B579,MATCH(E549,Blad1!A550:A579,0))))+IF(F549&lt;&gt;"",IF(F549="-",0,INDEX(Blad1!B550:B579,MATCH(F549,Blad1!A550:A579,0))))+IF(G549&lt;&gt;"",IF(G549="-",0,INDEX(Blad1!B550:B579,MATCH(G549,Blad1!A550:A579,0))))+IF(H549&lt;&gt;"",IF(H549="-",0,INDEX(Blad1!B550:B579,MATCH(H549,Blad1!A550:A579,0))))+IF(I549&lt;&gt;"",IF(I549="-",0,INDEX(Blad1!B550:B579,MATCH(I549,Blad1!A550:A579,0))))</f>
        <v>0</v>
      </c>
    </row>
    <row r="550" spans="11:11" ht="15.75" customHeight="1" x14ac:dyDescent="0.25">
      <c r="K550">
        <f>IF(E550&lt;&gt;"",IF(E550="-",0,INDEX(Blad1!B551:B580,MATCH(E550,Blad1!A551:A580,0))))+IF(F550&lt;&gt;"",IF(F550="-",0,INDEX(Blad1!B551:B580,MATCH(F550,Blad1!A551:A580,0))))+IF(G550&lt;&gt;"",IF(G550="-",0,INDEX(Blad1!B551:B580,MATCH(G550,Blad1!A551:A580,0))))+IF(H550&lt;&gt;"",IF(H550="-",0,INDEX(Blad1!B551:B580,MATCH(H550,Blad1!A551:A580,0))))+IF(I550&lt;&gt;"",IF(I550="-",0,INDEX(Blad1!B551:B580,MATCH(I550,Blad1!A551:A580,0))))</f>
        <v>0</v>
      </c>
    </row>
    <row r="551" spans="11:11" ht="15.75" customHeight="1" x14ac:dyDescent="0.25">
      <c r="K551">
        <f>IF(E551&lt;&gt;"",IF(E551="-",0,INDEX(Blad1!B552:B581,MATCH(E551,Blad1!A552:A581,0))))+IF(F551&lt;&gt;"",IF(F551="-",0,INDEX(Blad1!B552:B581,MATCH(F551,Blad1!A552:A581,0))))+IF(G551&lt;&gt;"",IF(G551="-",0,INDEX(Blad1!B552:B581,MATCH(G551,Blad1!A552:A581,0))))+IF(H551&lt;&gt;"",IF(H551="-",0,INDEX(Blad1!B552:B581,MATCH(H551,Blad1!A552:A581,0))))+IF(I551&lt;&gt;"",IF(I551="-",0,INDEX(Blad1!B552:B581,MATCH(I551,Blad1!A552:A581,0))))</f>
        <v>0</v>
      </c>
    </row>
    <row r="552" spans="11:11" ht="15.75" customHeight="1" x14ac:dyDescent="0.25">
      <c r="K552">
        <f>IF(E552&lt;&gt;"",IF(E552="-",0,INDEX(Blad1!B553:B582,MATCH(E552,Blad1!A553:A582,0))))+IF(F552&lt;&gt;"",IF(F552="-",0,INDEX(Blad1!B553:B582,MATCH(F552,Blad1!A553:A582,0))))+IF(G552&lt;&gt;"",IF(G552="-",0,INDEX(Blad1!B553:B582,MATCH(G552,Blad1!A553:A582,0))))+IF(H552&lt;&gt;"",IF(H552="-",0,INDEX(Blad1!B553:B582,MATCH(H552,Blad1!A553:A582,0))))+IF(I552&lt;&gt;"",IF(I552="-",0,INDEX(Blad1!B553:B582,MATCH(I552,Blad1!A553:A582,0))))</f>
        <v>0</v>
      </c>
    </row>
    <row r="553" spans="11:11" ht="15.75" customHeight="1" x14ac:dyDescent="0.25">
      <c r="K553">
        <f>IF(E553&lt;&gt;"",IF(E553="-",0,INDEX(Blad1!B554:B583,MATCH(E553,Blad1!A554:A583,0))))+IF(F553&lt;&gt;"",IF(F553="-",0,INDEX(Blad1!B554:B583,MATCH(F553,Blad1!A554:A583,0))))+IF(G553&lt;&gt;"",IF(G553="-",0,INDEX(Blad1!B554:B583,MATCH(G553,Blad1!A554:A583,0))))+IF(H553&lt;&gt;"",IF(H553="-",0,INDEX(Blad1!B554:B583,MATCH(H553,Blad1!A554:A583,0))))+IF(I553&lt;&gt;"",IF(I553="-",0,INDEX(Blad1!B554:B583,MATCH(I553,Blad1!A554:A583,0))))</f>
        <v>0</v>
      </c>
    </row>
    <row r="554" spans="11:11" ht="15.75" customHeight="1" x14ac:dyDescent="0.25">
      <c r="K554">
        <f>IF(E554&lt;&gt;"",IF(E554="-",0,INDEX(Blad1!B555:B584,MATCH(E554,Blad1!A555:A584,0))))+IF(F554&lt;&gt;"",IF(F554="-",0,INDEX(Blad1!B555:B584,MATCH(F554,Blad1!A555:A584,0))))+IF(G554&lt;&gt;"",IF(G554="-",0,INDEX(Blad1!B555:B584,MATCH(G554,Blad1!A555:A584,0))))+IF(H554&lt;&gt;"",IF(H554="-",0,INDEX(Blad1!B555:B584,MATCH(H554,Blad1!A555:A584,0))))+IF(I554&lt;&gt;"",IF(I554="-",0,INDEX(Blad1!B555:B584,MATCH(I554,Blad1!A555:A584,0))))</f>
        <v>0</v>
      </c>
    </row>
    <row r="555" spans="11:11" ht="15.75" customHeight="1" x14ac:dyDescent="0.25">
      <c r="K555">
        <f>IF(E555&lt;&gt;"",IF(E555="-",0,INDEX(Blad1!B556:B585,MATCH(E555,Blad1!A556:A585,0))))+IF(F555&lt;&gt;"",IF(F555="-",0,INDEX(Blad1!B556:B585,MATCH(F555,Blad1!A556:A585,0))))+IF(G555&lt;&gt;"",IF(G555="-",0,INDEX(Blad1!B556:B585,MATCH(G555,Blad1!A556:A585,0))))+IF(H555&lt;&gt;"",IF(H555="-",0,INDEX(Blad1!B556:B585,MATCH(H555,Blad1!A556:A585,0))))+IF(I555&lt;&gt;"",IF(I555="-",0,INDEX(Blad1!B556:B585,MATCH(I555,Blad1!A556:A585,0))))</f>
        <v>0</v>
      </c>
    </row>
    <row r="556" spans="11:11" ht="15.75" customHeight="1" x14ac:dyDescent="0.25">
      <c r="K556">
        <f>IF(E556&lt;&gt;"",IF(E556="-",0,INDEX(Blad1!B557:B586,MATCH(E556,Blad1!A557:A586,0))))+IF(F556&lt;&gt;"",IF(F556="-",0,INDEX(Blad1!B557:B586,MATCH(F556,Blad1!A557:A586,0))))+IF(G556&lt;&gt;"",IF(G556="-",0,INDEX(Blad1!B557:B586,MATCH(G556,Blad1!A557:A586,0))))+IF(H556&lt;&gt;"",IF(H556="-",0,INDEX(Blad1!B557:B586,MATCH(H556,Blad1!A557:A586,0))))+IF(I556&lt;&gt;"",IF(I556="-",0,INDEX(Blad1!B557:B586,MATCH(I556,Blad1!A557:A586,0))))</f>
        <v>0</v>
      </c>
    </row>
    <row r="557" spans="11:11" ht="15.75" customHeight="1" x14ac:dyDescent="0.25">
      <c r="K557">
        <f>IF(E557&lt;&gt;"",IF(E557="-",0,INDEX(Blad1!B558:B587,MATCH(E557,Blad1!A558:A587,0))))+IF(F557&lt;&gt;"",IF(F557="-",0,INDEX(Blad1!B558:B587,MATCH(F557,Blad1!A558:A587,0))))+IF(G557&lt;&gt;"",IF(G557="-",0,INDEX(Blad1!B558:B587,MATCH(G557,Blad1!A558:A587,0))))+IF(H557&lt;&gt;"",IF(H557="-",0,INDEX(Blad1!B558:B587,MATCH(H557,Blad1!A558:A587,0))))+IF(I557&lt;&gt;"",IF(I557="-",0,INDEX(Blad1!B558:B587,MATCH(I557,Blad1!A558:A587,0))))</f>
        <v>0</v>
      </c>
    </row>
    <row r="558" spans="11:11" ht="15.75" customHeight="1" x14ac:dyDescent="0.25">
      <c r="K558">
        <f>IF(E558&lt;&gt;"",IF(E558="-",0,INDEX(Blad1!B559:B588,MATCH(E558,Blad1!A559:A588,0))))+IF(F558&lt;&gt;"",IF(F558="-",0,INDEX(Blad1!B559:B588,MATCH(F558,Blad1!A559:A588,0))))+IF(G558&lt;&gt;"",IF(G558="-",0,INDEX(Blad1!B559:B588,MATCH(G558,Blad1!A559:A588,0))))+IF(H558&lt;&gt;"",IF(H558="-",0,INDEX(Blad1!B559:B588,MATCH(H558,Blad1!A559:A588,0))))+IF(I558&lt;&gt;"",IF(I558="-",0,INDEX(Blad1!B559:B588,MATCH(I558,Blad1!A559:A588,0))))</f>
        <v>0</v>
      </c>
    </row>
    <row r="559" spans="11:11" ht="15.75" customHeight="1" x14ac:dyDescent="0.25">
      <c r="K559">
        <f>IF(E559&lt;&gt;"",IF(E559="-",0,INDEX(Blad1!B560:B589,MATCH(E559,Blad1!A560:A589,0))))+IF(F559&lt;&gt;"",IF(F559="-",0,INDEX(Blad1!B560:B589,MATCH(F559,Blad1!A560:A589,0))))+IF(G559&lt;&gt;"",IF(G559="-",0,INDEX(Blad1!B560:B589,MATCH(G559,Blad1!A560:A589,0))))+IF(H559&lt;&gt;"",IF(H559="-",0,INDEX(Blad1!B560:B589,MATCH(H559,Blad1!A560:A589,0))))+IF(I559&lt;&gt;"",IF(I559="-",0,INDEX(Blad1!B560:B589,MATCH(I559,Blad1!A560:A589,0))))</f>
        <v>0</v>
      </c>
    </row>
    <row r="560" spans="11:11" ht="15.75" customHeight="1" x14ac:dyDescent="0.25">
      <c r="K560">
        <f>IF(E560&lt;&gt;"",IF(E560="-",0,INDEX(Blad1!B561:B590,MATCH(E560,Blad1!A561:A590,0))))+IF(F560&lt;&gt;"",IF(F560="-",0,INDEX(Blad1!B561:B590,MATCH(F560,Blad1!A561:A590,0))))+IF(G560&lt;&gt;"",IF(G560="-",0,INDEX(Blad1!B561:B590,MATCH(G560,Blad1!A561:A590,0))))+IF(H560&lt;&gt;"",IF(H560="-",0,INDEX(Blad1!B561:B590,MATCH(H560,Blad1!A561:A590,0))))+IF(I560&lt;&gt;"",IF(I560="-",0,INDEX(Blad1!B561:B590,MATCH(I560,Blad1!A561:A590,0))))</f>
        <v>0</v>
      </c>
    </row>
    <row r="561" spans="11:11" ht="15.75" customHeight="1" x14ac:dyDescent="0.25">
      <c r="K561">
        <f>IF(E561&lt;&gt;"",IF(E561="-",0,INDEX(Blad1!B562:B591,MATCH(E561,Blad1!A562:A591,0))))+IF(F561&lt;&gt;"",IF(F561="-",0,INDEX(Blad1!B562:B591,MATCH(F561,Blad1!A562:A591,0))))+IF(G561&lt;&gt;"",IF(G561="-",0,INDEX(Blad1!B562:B591,MATCH(G561,Blad1!A562:A591,0))))+IF(H561&lt;&gt;"",IF(H561="-",0,INDEX(Blad1!B562:B591,MATCH(H561,Blad1!A562:A591,0))))+IF(I561&lt;&gt;"",IF(I561="-",0,INDEX(Blad1!B562:B591,MATCH(I561,Blad1!A562:A591,0))))</f>
        <v>0</v>
      </c>
    </row>
    <row r="562" spans="11:11" ht="15.75" customHeight="1" x14ac:dyDescent="0.25">
      <c r="K562">
        <f>IF(E562&lt;&gt;"",IF(E562="-",0,INDEX(Blad1!B563:B592,MATCH(E562,Blad1!A563:A592,0))))+IF(F562&lt;&gt;"",IF(F562="-",0,INDEX(Blad1!B563:B592,MATCH(F562,Blad1!A563:A592,0))))+IF(G562&lt;&gt;"",IF(G562="-",0,INDEX(Blad1!B563:B592,MATCH(G562,Blad1!A563:A592,0))))+IF(H562&lt;&gt;"",IF(H562="-",0,INDEX(Blad1!B563:B592,MATCH(H562,Blad1!A563:A592,0))))+IF(I562&lt;&gt;"",IF(I562="-",0,INDEX(Blad1!B563:B592,MATCH(I562,Blad1!A563:A592,0))))</f>
        <v>0</v>
      </c>
    </row>
    <row r="563" spans="11:11" ht="15.75" customHeight="1" x14ac:dyDescent="0.25">
      <c r="K563">
        <f>IF(E563&lt;&gt;"",IF(E563="-",0,INDEX(Blad1!B564:B593,MATCH(E563,Blad1!A564:A593,0))))+IF(F563&lt;&gt;"",IF(F563="-",0,INDEX(Blad1!B564:B593,MATCH(F563,Blad1!A564:A593,0))))+IF(G563&lt;&gt;"",IF(G563="-",0,INDEX(Blad1!B564:B593,MATCH(G563,Blad1!A564:A593,0))))+IF(H563&lt;&gt;"",IF(H563="-",0,INDEX(Blad1!B564:B593,MATCH(H563,Blad1!A564:A593,0))))+IF(I563&lt;&gt;"",IF(I563="-",0,INDEX(Blad1!B564:B593,MATCH(I563,Blad1!A564:A593,0))))</f>
        <v>0</v>
      </c>
    </row>
    <row r="564" spans="11:11" ht="15.75" customHeight="1" x14ac:dyDescent="0.25">
      <c r="K564">
        <f>IF(E564&lt;&gt;"",IF(E564="-",0,INDEX(Blad1!B565:B594,MATCH(E564,Blad1!A565:A594,0))))+IF(F564&lt;&gt;"",IF(F564="-",0,INDEX(Blad1!B565:B594,MATCH(F564,Blad1!A565:A594,0))))+IF(G564&lt;&gt;"",IF(G564="-",0,INDEX(Blad1!B565:B594,MATCH(G564,Blad1!A565:A594,0))))+IF(H564&lt;&gt;"",IF(H564="-",0,INDEX(Blad1!B565:B594,MATCH(H564,Blad1!A565:A594,0))))+IF(I564&lt;&gt;"",IF(I564="-",0,INDEX(Blad1!B565:B594,MATCH(I564,Blad1!A565:A594,0))))</f>
        <v>0</v>
      </c>
    </row>
    <row r="565" spans="11:11" ht="15.75" customHeight="1" x14ac:dyDescent="0.25">
      <c r="K565">
        <f>IF(E565&lt;&gt;"",IF(E565="-",0,INDEX(Blad1!B566:B595,MATCH(E565,Blad1!A566:A595,0))))+IF(F565&lt;&gt;"",IF(F565="-",0,INDEX(Blad1!B566:B595,MATCH(F565,Blad1!A566:A595,0))))+IF(G565&lt;&gt;"",IF(G565="-",0,INDEX(Blad1!B566:B595,MATCH(G565,Blad1!A566:A595,0))))+IF(H565&lt;&gt;"",IF(H565="-",0,INDEX(Blad1!B566:B595,MATCH(H565,Blad1!A566:A595,0))))+IF(I565&lt;&gt;"",IF(I565="-",0,INDEX(Blad1!B566:B595,MATCH(I565,Blad1!A566:A595,0))))</f>
        <v>0</v>
      </c>
    </row>
    <row r="566" spans="11:11" ht="15.75" customHeight="1" x14ac:dyDescent="0.25">
      <c r="K566">
        <f>IF(E566&lt;&gt;"",IF(E566="-",0,INDEX(Blad1!B567:B596,MATCH(E566,Blad1!A567:A596,0))))+IF(F566&lt;&gt;"",IF(F566="-",0,INDEX(Blad1!B567:B596,MATCH(F566,Blad1!A567:A596,0))))+IF(G566&lt;&gt;"",IF(G566="-",0,INDEX(Blad1!B567:B596,MATCH(G566,Blad1!A567:A596,0))))+IF(H566&lt;&gt;"",IF(H566="-",0,INDEX(Blad1!B567:B596,MATCH(H566,Blad1!A567:A596,0))))+IF(I566&lt;&gt;"",IF(I566="-",0,INDEX(Blad1!B567:B596,MATCH(I566,Blad1!A567:A596,0))))</f>
        <v>0</v>
      </c>
    </row>
    <row r="567" spans="11:11" ht="15.75" customHeight="1" x14ac:dyDescent="0.25">
      <c r="K567">
        <f>IF(E567&lt;&gt;"",IF(E567="-",0,INDEX(Blad1!B568:B597,MATCH(E567,Blad1!A568:A597,0))))+IF(F567&lt;&gt;"",IF(F567="-",0,INDEX(Blad1!B568:B597,MATCH(F567,Blad1!A568:A597,0))))+IF(G567&lt;&gt;"",IF(G567="-",0,INDEX(Blad1!B568:B597,MATCH(G567,Blad1!A568:A597,0))))+IF(H567&lt;&gt;"",IF(H567="-",0,INDEX(Blad1!B568:B597,MATCH(H567,Blad1!A568:A597,0))))+IF(I567&lt;&gt;"",IF(I567="-",0,INDEX(Blad1!B568:B597,MATCH(I567,Blad1!A568:A597,0))))</f>
        <v>0</v>
      </c>
    </row>
    <row r="568" spans="11:11" ht="15.75" customHeight="1" x14ac:dyDescent="0.25">
      <c r="K568">
        <f>IF(E568&lt;&gt;"",IF(E568="-",0,INDEX(Blad1!B569:B598,MATCH(E568,Blad1!A569:A598,0))))+IF(F568&lt;&gt;"",IF(F568="-",0,INDEX(Blad1!B569:B598,MATCH(F568,Blad1!A569:A598,0))))+IF(G568&lt;&gt;"",IF(G568="-",0,INDEX(Blad1!B569:B598,MATCH(G568,Blad1!A569:A598,0))))+IF(H568&lt;&gt;"",IF(H568="-",0,INDEX(Blad1!B569:B598,MATCH(H568,Blad1!A569:A598,0))))+IF(I568&lt;&gt;"",IF(I568="-",0,INDEX(Blad1!B569:B598,MATCH(I568,Blad1!A569:A598,0))))</f>
        <v>0</v>
      </c>
    </row>
    <row r="569" spans="11:11" ht="15.75" customHeight="1" x14ac:dyDescent="0.25">
      <c r="K569">
        <f>IF(E569&lt;&gt;"",IF(E569="-",0,INDEX(Blad1!B570:B599,MATCH(E569,Blad1!A570:A599,0))))+IF(F569&lt;&gt;"",IF(F569="-",0,INDEX(Blad1!B570:B599,MATCH(F569,Blad1!A570:A599,0))))+IF(G569&lt;&gt;"",IF(G569="-",0,INDEX(Blad1!B570:B599,MATCH(G569,Blad1!A570:A599,0))))+IF(H569&lt;&gt;"",IF(H569="-",0,INDEX(Blad1!B570:B599,MATCH(H569,Blad1!A570:A599,0))))+IF(I569&lt;&gt;"",IF(I569="-",0,INDEX(Blad1!B570:B599,MATCH(I569,Blad1!A570:A599,0))))</f>
        <v>0</v>
      </c>
    </row>
    <row r="570" spans="11:11" ht="15.75" customHeight="1" x14ac:dyDescent="0.25">
      <c r="K570">
        <f>IF(E570&lt;&gt;"",IF(E570="-",0,INDEX(Blad1!B571:B600,MATCH(E570,Blad1!A571:A600,0))))+IF(F570&lt;&gt;"",IF(F570="-",0,INDEX(Blad1!B571:B600,MATCH(F570,Blad1!A571:A600,0))))+IF(G570&lt;&gt;"",IF(G570="-",0,INDEX(Blad1!B571:B600,MATCH(G570,Blad1!A571:A600,0))))+IF(H570&lt;&gt;"",IF(H570="-",0,INDEX(Blad1!B571:B600,MATCH(H570,Blad1!A571:A600,0))))+IF(I570&lt;&gt;"",IF(I570="-",0,INDEX(Blad1!B571:B600,MATCH(I570,Blad1!A571:A600,0))))</f>
        <v>0</v>
      </c>
    </row>
    <row r="571" spans="11:11" ht="15.75" customHeight="1" x14ac:dyDescent="0.25">
      <c r="K571">
        <f>IF(E571&lt;&gt;"",IF(E571="-",0,INDEX(Blad1!B572:B601,MATCH(E571,Blad1!A572:A601,0))))+IF(F571&lt;&gt;"",IF(F571="-",0,INDEX(Blad1!B572:B601,MATCH(F571,Blad1!A572:A601,0))))+IF(G571&lt;&gt;"",IF(G571="-",0,INDEX(Blad1!B572:B601,MATCH(G571,Blad1!A572:A601,0))))+IF(H571&lt;&gt;"",IF(H571="-",0,INDEX(Blad1!B572:B601,MATCH(H571,Blad1!A572:A601,0))))+IF(I571&lt;&gt;"",IF(I571="-",0,INDEX(Blad1!B572:B601,MATCH(I571,Blad1!A572:A601,0))))</f>
        <v>0</v>
      </c>
    </row>
    <row r="572" spans="11:11" ht="15.75" customHeight="1" x14ac:dyDescent="0.25">
      <c r="K572">
        <f>IF(E572&lt;&gt;"",IF(E572="-",0,INDEX(Blad1!B573:B602,MATCH(E572,Blad1!A573:A602,0))))+IF(F572&lt;&gt;"",IF(F572="-",0,INDEX(Blad1!B573:B602,MATCH(F572,Blad1!A573:A602,0))))+IF(G572&lt;&gt;"",IF(G572="-",0,INDEX(Blad1!B573:B602,MATCH(G572,Blad1!A573:A602,0))))+IF(H572&lt;&gt;"",IF(H572="-",0,INDEX(Blad1!B573:B602,MATCH(H572,Blad1!A573:A602,0))))+IF(I572&lt;&gt;"",IF(I572="-",0,INDEX(Blad1!B573:B602,MATCH(I572,Blad1!A573:A602,0))))</f>
        <v>0</v>
      </c>
    </row>
    <row r="573" spans="11:11" ht="15.75" customHeight="1" x14ac:dyDescent="0.25">
      <c r="K573">
        <f>IF(E573&lt;&gt;"",IF(E573="-",0,INDEX(Blad1!B574:B603,MATCH(E573,Blad1!A574:A603,0))))+IF(F573&lt;&gt;"",IF(F573="-",0,INDEX(Blad1!B574:B603,MATCH(F573,Blad1!A574:A603,0))))+IF(G573&lt;&gt;"",IF(G573="-",0,INDEX(Blad1!B574:B603,MATCH(G573,Blad1!A574:A603,0))))+IF(H573&lt;&gt;"",IF(H573="-",0,INDEX(Blad1!B574:B603,MATCH(H573,Blad1!A574:A603,0))))+IF(I573&lt;&gt;"",IF(I573="-",0,INDEX(Blad1!B574:B603,MATCH(I573,Blad1!A574:A603,0))))</f>
        <v>0</v>
      </c>
    </row>
    <row r="574" spans="11:11" ht="15.75" customHeight="1" x14ac:dyDescent="0.25">
      <c r="K574">
        <f>IF(E574&lt;&gt;"",IF(E574="-",0,INDEX(Blad1!B575:B604,MATCH(E574,Blad1!A575:A604,0))))+IF(F574&lt;&gt;"",IF(F574="-",0,INDEX(Blad1!B575:B604,MATCH(F574,Blad1!A575:A604,0))))+IF(G574&lt;&gt;"",IF(G574="-",0,INDEX(Blad1!B575:B604,MATCH(G574,Blad1!A575:A604,0))))+IF(H574&lt;&gt;"",IF(H574="-",0,INDEX(Blad1!B575:B604,MATCH(H574,Blad1!A575:A604,0))))+IF(I574&lt;&gt;"",IF(I574="-",0,INDEX(Blad1!B575:B604,MATCH(I574,Blad1!A575:A604,0))))</f>
        <v>0</v>
      </c>
    </row>
    <row r="575" spans="11:11" ht="15.75" customHeight="1" x14ac:dyDescent="0.25">
      <c r="K575">
        <f>IF(E575&lt;&gt;"",IF(E575="-",0,INDEX(Blad1!B576:B605,MATCH(E575,Blad1!A576:A605,0))))+IF(F575&lt;&gt;"",IF(F575="-",0,INDEX(Blad1!B576:B605,MATCH(F575,Blad1!A576:A605,0))))+IF(G575&lt;&gt;"",IF(G575="-",0,INDEX(Blad1!B576:B605,MATCH(G575,Blad1!A576:A605,0))))+IF(H575&lt;&gt;"",IF(H575="-",0,INDEX(Blad1!B576:B605,MATCH(H575,Blad1!A576:A605,0))))+IF(I575&lt;&gt;"",IF(I575="-",0,INDEX(Blad1!B576:B605,MATCH(I575,Blad1!A576:A605,0))))</f>
        <v>0</v>
      </c>
    </row>
    <row r="576" spans="11:11" ht="15.75" customHeight="1" x14ac:dyDescent="0.25">
      <c r="K576">
        <f>IF(E576&lt;&gt;"",IF(E576="-",0,INDEX(Blad1!B577:B606,MATCH(E576,Blad1!A577:A606,0))))+IF(F576&lt;&gt;"",IF(F576="-",0,INDEX(Blad1!B577:B606,MATCH(F576,Blad1!A577:A606,0))))+IF(G576&lt;&gt;"",IF(G576="-",0,INDEX(Blad1!B577:B606,MATCH(G576,Blad1!A577:A606,0))))+IF(H576&lt;&gt;"",IF(H576="-",0,INDEX(Blad1!B577:B606,MATCH(H576,Blad1!A577:A606,0))))+IF(I576&lt;&gt;"",IF(I576="-",0,INDEX(Blad1!B577:B606,MATCH(I576,Blad1!A577:A606,0))))</f>
        <v>0</v>
      </c>
    </row>
    <row r="577" spans="11:11" ht="15.75" customHeight="1" x14ac:dyDescent="0.25">
      <c r="K577">
        <f>IF(E577&lt;&gt;"",IF(E577="-",0,INDEX(Blad1!B578:B607,MATCH(E577,Blad1!A578:A607,0))))+IF(F577&lt;&gt;"",IF(F577="-",0,INDEX(Blad1!B578:B607,MATCH(F577,Blad1!A578:A607,0))))+IF(G577&lt;&gt;"",IF(G577="-",0,INDEX(Blad1!B578:B607,MATCH(G577,Blad1!A578:A607,0))))+IF(H577&lt;&gt;"",IF(H577="-",0,INDEX(Blad1!B578:B607,MATCH(H577,Blad1!A578:A607,0))))+IF(I577&lt;&gt;"",IF(I577="-",0,INDEX(Blad1!B578:B607,MATCH(I577,Blad1!A578:A607,0))))</f>
        <v>0</v>
      </c>
    </row>
    <row r="578" spans="11:11" ht="15.75" customHeight="1" x14ac:dyDescent="0.25">
      <c r="K578">
        <f>IF(E578&lt;&gt;"",IF(E578="-",0,INDEX(Blad1!B579:B608,MATCH(E578,Blad1!A579:A608,0))))+IF(F578&lt;&gt;"",IF(F578="-",0,INDEX(Blad1!B579:B608,MATCH(F578,Blad1!A579:A608,0))))+IF(G578&lt;&gt;"",IF(G578="-",0,INDEX(Blad1!B579:B608,MATCH(G578,Blad1!A579:A608,0))))+IF(H578&lt;&gt;"",IF(H578="-",0,INDEX(Blad1!B579:B608,MATCH(H578,Blad1!A579:A608,0))))+IF(I578&lt;&gt;"",IF(I578="-",0,INDEX(Blad1!B579:B608,MATCH(I578,Blad1!A579:A608,0))))</f>
        <v>0</v>
      </c>
    </row>
    <row r="579" spans="11:11" ht="15.75" customHeight="1" x14ac:dyDescent="0.25">
      <c r="K579">
        <f>IF(E579&lt;&gt;"",IF(E579="-",0,INDEX(Blad1!B580:B609,MATCH(E579,Blad1!A580:A609,0))))+IF(F579&lt;&gt;"",IF(F579="-",0,INDEX(Blad1!B580:B609,MATCH(F579,Blad1!A580:A609,0))))+IF(G579&lt;&gt;"",IF(G579="-",0,INDEX(Blad1!B580:B609,MATCH(G579,Blad1!A580:A609,0))))+IF(H579&lt;&gt;"",IF(H579="-",0,INDEX(Blad1!B580:B609,MATCH(H579,Blad1!A580:A609,0))))+IF(I579&lt;&gt;"",IF(I579="-",0,INDEX(Blad1!B580:B609,MATCH(I579,Blad1!A580:A609,0))))</f>
        <v>0</v>
      </c>
    </row>
    <row r="580" spans="11:11" ht="15.75" customHeight="1" x14ac:dyDescent="0.25">
      <c r="K580">
        <f>IF(E580&lt;&gt;"",IF(E580="-",0,INDEX(Blad1!B581:B610,MATCH(E580,Blad1!A581:A610,0))))+IF(F580&lt;&gt;"",IF(F580="-",0,INDEX(Blad1!B581:B610,MATCH(F580,Blad1!A581:A610,0))))+IF(G580&lt;&gt;"",IF(G580="-",0,INDEX(Blad1!B581:B610,MATCH(G580,Blad1!A581:A610,0))))+IF(H580&lt;&gt;"",IF(H580="-",0,INDEX(Blad1!B581:B610,MATCH(H580,Blad1!A581:A610,0))))+IF(I580&lt;&gt;"",IF(I580="-",0,INDEX(Blad1!B581:B610,MATCH(I580,Blad1!A581:A610,0))))</f>
        <v>0</v>
      </c>
    </row>
    <row r="581" spans="11:11" ht="15.75" customHeight="1" x14ac:dyDescent="0.25">
      <c r="K581">
        <f>IF(E581&lt;&gt;"",IF(E581="-",0,INDEX(Blad1!B582:B611,MATCH(E581,Blad1!A582:A611,0))))+IF(F581&lt;&gt;"",IF(F581="-",0,INDEX(Blad1!B582:B611,MATCH(F581,Blad1!A582:A611,0))))+IF(G581&lt;&gt;"",IF(G581="-",0,INDEX(Blad1!B582:B611,MATCH(G581,Blad1!A582:A611,0))))+IF(H581&lt;&gt;"",IF(H581="-",0,INDEX(Blad1!B582:B611,MATCH(H581,Blad1!A582:A611,0))))+IF(I581&lt;&gt;"",IF(I581="-",0,INDEX(Blad1!B582:B611,MATCH(I581,Blad1!A582:A611,0))))</f>
        <v>0</v>
      </c>
    </row>
    <row r="582" spans="11:11" ht="15.75" customHeight="1" x14ac:dyDescent="0.25">
      <c r="K582">
        <f>IF(E582&lt;&gt;"",IF(E582="-",0,INDEX(Blad1!B583:B612,MATCH(E582,Blad1!A583:A612,0))))+IF(F582&lt;&gt;"",IF(F582="-",0,INDEX(Blad1!B583:B612,MATCH(F582,Blad1!A583:A612,0))))+IF(G582&lt;&gt;"",IF(G582="-",0,INDEX(Blad1!B583:B612,MATCH(G582,Blad1!A583:A612,0))))+IF(H582&lt;&gt;"",IF(H582="-",0,INDEX(Blad1!B583:B612,MATCH(H582,Blad1!A583:A612,0))))+IF(I582&lt;&gt;"",IF(I582="-",0,INDEX(Blad1!B583:B612,MATCH(I582,Blad1!A583:A612,0))))</f>
        <v>0</v>
      </c>
    </row>
    <row r="583" spans="11:11" ht="15.75" customHeight="1" x14ac:dyDescent="0.25">
      <c r="K583">
        <f>IF(E583&lt;&gt;"",IF(E583="-",0,INDEX(Blad1!B584:B613,MATCH(E583,Blad1!A584:A613,0))))+IF(F583&lt;&gt;"",IF(F583="-",0,INDEX(Blad1!B584:B613,MATCH(F583,Blad1!A584:A613,0))))+IF(G583&lt;&gt;"",IF(G583="-",0,INDEX(Blad1!B584:B613,MATCH(G583,Blad1!A584:A613,0))))+IF(H583&lt;&gt;"",IF(H583="-",0,INDEX(Blad1!B584:B613,MATCH(H583,Blad1!A584:A613,0))))+IF(I583&lt;&gt;"",IF(I583="-",0,INDEX(Blad1!B584:B613,MATCH(I583,Blad1!A584:A613,0))))</f>
        <v>0</v>
      </c>
    </row>
    <row r="584" spans="11:11" ht="15.75" customHeight="1" x14ac:dyDescent="0.25">
      <c r="K584">
        <f>IF(E584&lt;&gt;"",IF(E584="-",0,INDEX(Blad1!B585:B614,MATCH(E584,Blad1!A585:A614,0))))+IF(F584&lt;&gt;"",IF(F584="-",0,INDEX(Blad1!B585:B614,MATCH(F584,Blad1!A585:A614,0))))+IF(G584&lt;&gt;"",IF(G584="-",0,INDEX(Blad1!B585:B614,MATCH(G584,Blad1!A585:A614,0))))+IF(H584&lt;&gt;"",IF(H584="-",0,INDEX(Blad1!B585:B614,MATCH(H584,Blad1!A585:A614,0))))+IF(I584&lt;&gt;"",IF(I584="-",0,INDEX(Blad1!B585:B614,MATCH(I584,Blad1!A585:A614,0))))</f>
        <v>0</v>
      </c>
    </row>
    <row r="585" spans="11:11" ht="15.75" customHeight="1" x14ac:dyDescent="0.25">
      <c r="K585">
        <f>IF(E585&lt;&gt;"",IF(E585="-",0,INDEX(Blad1!B586:B615,MATCH(E585,Blad1!A586:A615,0))))+IF(F585&lt;&gt;"",IF(F585="-",0,INDEX(Blad1!B586:B615,MATCH(F585,Blad1!A586:A615,0))))+IF(G585&lt;&gt;"",IF(G585="-",0,INDEX(Blad1!B586:B615,MATCH(G585,Blad1!A586:A615,0))))+IF(H585&lt;&gt;"",IF(H585="-",0,INDEX(Blad1!B586:B615,MATCH(H585,Blad1!A586:A615,0))))+IF(I585&lt;&gt;"",IF(I585="-",0,INDEX(Blad1!B586:B615,MATCH(I585,Blad1!A586:A615,0))))</f>
        <v>0</v>
      </c>
    </row>
    <row r="586" spans="11:11" ht="15.75" customHeight="1" x14ac:dyDescent="0.25">
      <c r="K586">
        <f>IF(E586&lt;&gt;"",IF(E586="-",0,INDEX(Blad1!B587:B616,MATCH(E586,Blad1!A587:A616,0))))+IF(F586&lt;&gt;"",IF(F586="-",0,INDEX(Blad1!B587:B616,MATCH(F586,Blad1!A587:A616,0))))+IF(G586&lt;&gt;"",IF(G586="-",0,INDEX(Blad1!B587:B616,MATCH(G586,Blad1!A587:A616,0))))+IF(H586&lt;&gt;"",IF(H586="-",0,INDEX(Blad1!B587:B616,MATCH(H586,Blad1!A587:A616,0))))+IF(I586&lt;&gt;"",IF(I586="-",0,INDEX(Blad1!B587:B616,MATCH(I586,Blad1!A587:A616,0))))</f>
        <v>0</v>
      </c>
    </row>
    <row r="587" spans="11:11" ht="15.75" customHeight="1" x14ac:dyDescent="0.25">
      <c r="K587">
        <f>IF(E587&lt;&gt;"",IF(E587="-",0,INDEX(Blad1!B588:B617,MATCH(E587,Blad1!A588:A617,0))))+IF(F587&lt;&gt;"",IF(F587="-",0,INDEX(Blad1!B588:B617,MATCH(F587,Blad1!A588:A617,0))))+IF(G587&lt;&gt;"",IF(G587="-",0,INDEX(Blad1!B588:B617,MATCH(G587,Blad1!A588:A617,0))))+IF(H587&lt;&gt;"",IF(H587="-",0,INDEX(Blad1!B588:B617,MATCH(H587,Blad1!A588:A617,0))))+IF(I587&lt;&gt;"",IF(I587="-",0,INDEX(Blad1!B588:B617,MATCH(I587,Blad1!A588:A617,0))))</f>
        <v>0</v>
      </c>
    </row>
    <row r="588" spans="11:11" ht="15.75" customHeight="1" x14ac:dyDescent="0.25">
      <c r="K588">
        <f>IF(E588&lt;&gt;"",IF(E588="-",0,INDEX(Blad1!B589:B618,MATCH(E588,Blad1!A589:A618,0))))+IF(F588&lt;&gt;"",IF(F588="-",0,INDEX(Blad1!B589:B618,MATCH(F588,Blad1!A589:A618,0))))+IF(G588&lt;&gt;"",IF(G588="-",0,INDEX(Blad1!B589:B618,MATCH(G588,Blad1!A589:A618,0))))+IF(H588&lt;&gt;"",IF(H588="-",0,INDEX(Blad1!B589:B618,MATCH(H588,Blad1!A589:A618,0))))+IF(I588&lt;&gt;"",IF(I588="-",0,INDEX(Blad1!B589:B618,MATCH(I588,Blad1!A589:A618,0))))</f>
        <v>0</v>
      </c>
    </row>
    <row r="589" spans="11:11" ht="15.75" customHeight="1" x14ac:dyDescent="0.25">
      <c r="K589">
        <f>IF(E589&lt;&gt;"",IF(E589="-",0,INDEX(Blad1!B590:B619,MATCH(E589,Blad1!A590:A619,0))))+IF(F589&lt;&gt;"",IF(F589="-",0,INDEX(Blad1!B590:B619,MATCH(F589,Blad1!A590:A619,0))))+IF(G589&lt;&gt;"",IF(G589="-",0,INDEX(Blad1!B590:B619,MATCH(G589,Blad1!A590:A619,0))))+IF(H589&lt;&gt;"",IF(H589="-",0,INDEX(Blad1!B590:B619,MATCH(H589,Blad1!A590:A619,0))))+IF(I589&lt;&gt;"",IF(I589="-",0,INDEX(Blad1!B590:B619,MATCH(I589,Blad1!A590:A619,0))))</f>
        <v>0</v>
      </c>
    </row>
    <row r="590" spans="11:11" ht="15.75" customHeight="1" x14ac:dyDescent="0.25">
      <c r="K590">
        <f>IF(E590&lt;&gt;"",IF(E590="-",0,INDEX(Blad1!B591:B620,MATCH(E590,Blad1!A591:A620,0))))+IF(F590&lt;&gt;"",IF(F590="-",0,INDEX(Blad1!B591:B620,MATCH(F590,Blad1!A591:A620,0))))+IF(G590&lt;&gt;"",IF(G590="-",0,INDEX(Blad1!B591:B620,MATCH(G590,Blad1!A591:A620,0))))+IF(H590&lt;&gt;"",IF(H590="-",0,INDEX(Blad1!B591:B620,MATCH(H590,Blad1!A591:A620,0))))+IF(I590&lt;&gt;"",IF(I590="-",0,INDEX(Blad1!B591:B620,MATCH(I590,Blad1!A591:A620,0))))</f>
        <v>0</v>
      </c>
    </row>
    <row r="591" spans="11:11" ht="15.75" customHeight="1" x14ac:dyDescent="0.25">
      <c r="K591">
        <f>IF(E591&lt;&gt;"",IF(E591="-",0,INDEX(Blad1!B592:B621,MATCH(E591,Blad1!A592:A621,0))))+IF(F591&lt;&gt;"",IF(F591="-",0,INDEX(Blad1!B592:B621,MATCH(F591,Blad1!A592:A621,0))))+IF(G591&lt;&gt;"",IF(G591="-",0,INDEX(Blad1!B592:B621,MATCH(G591,Blad1!A592:A621,0))))+IF(H591&lt;&gt;"",IF(H591="-",0,INDEX(Blad1!B592:B621,MATCH(H591,Blad1!A592:A621,0))))+IF(I591&lt;&gt;"",IF(I591="-",0,INDEX(Blad1!B592:B621,MATCH(I591,Blad1!A592:A621,0))))</f>
        <v>0</v>
      </c>
    </row>
    <row r="592" spans="11:11" ht="15.75" customHeight="1" x14ac:dyDescent="0.25">
      <c r="K592">
        <f>IF(E592&lt;&gt;"",IF(E592="-",0,INDEX(Blad1!B593:B622,MATCH(E592,Blad1!A593:A622,0))))+IF(F592&lt;&gt;"",IF(F592="-",0,INDEX(Blad1!B593:B622,MATCH(F592,Blad1!A593:A622,0))))+IF(G592&lt;&gt;"",IF(G592="-",0,INDEX(Blad1!B593:B622,MATCH(G592,Blad1!A593:A622,0))))+IF(H592&lt;&gt;"",IF(H592="-",0,INDEX(Blad1!B593:B622,MATCH(H592,Blad1!A593:A622,0))))+IF(I592&lt;&gt;"",IF(I592="-",0,INDEX(Blad1!B593:B622,MATCH(I592,Blad1!A593:A622,0))))</f>
        <v>0</v>
      </c>
    </row>
    <row r="593" spans="11:11" ht="15.75" customHeight="1" x14ac:dyDescent="0.25">
      <c r="K593">
        <f>IF(E593&lt;&gt;"",IF(E593="-",0,INDEX(Blad1!B594:B623,MATCH(E593,Blad1!A594:A623,0))))+IF(F593&lt;&gt;"",IF(F593="-",0,INDEX(Blad1!B594:B623,MATCH(F593,Blad1!A594:A623,0))))+IF(G593&lt;&gt;"",IF(G593="-",0,INDEX(Blad1!B594:B623,MATCH(G593,Blad1!A594:A623,0))))+IF(H593&lt;&gt;"",IF(H593="-",0,INDEX(Blad1!B594:B623,MATCH(H593,Blad1!A594:A623,0))))+IF(I593&lt;&gt;"",IF(I593="-",0,INDEX(Blad1!B594:B623,MATCH(I593,Blad1!A594:A623,0))))</f>
        <v>0</v>
      </c>
    </row>
    <row r="594" spans="11:11" ht="15.75" customHeight="1" x14ac:dyDescent="0.25">
      <c r="K594">
        <f>IF(E594&lt;&gt;"",IF(E594="-",0,INDEX(Blad1!B595:B624,MATCH(E594,Blad1!A595:A624,0))))+IF(F594&lt;&gt;"",IF(F594="-",0,INDEX(Blad1!B595:B624,MATCH(F594,Blad1!A595:A624,0))))+IF(G594&lt;&gt;"",IF(G594="-",0,INDEX(Blad1!B595:B624,MATCH(G594,Blad1!A595:A624,0))))+IF(H594&lt;&gt;"",IF(H594="-",0,INDEX(Blad1!B595:B624,MATCH(H594,Blad1!A595:A624,0))))+IF(I594&lt;&gt;"",IF(I594="-",0,INDEX(Blad1!B595:B624,MATCH(I594,Blad1!A595:A624,0))))</f>
        <v>0</v>
      </c>
    </row>
    <row r="595" spans="11:11" ht="15.75" customHeight="1" x14ac:dyDescent="0.25">
      <c r="K595">
        <f>IF(E595&lt;&gt;"",IF(E595="-",0,INDEX(Blad1!B596:B625,MATCH(E595,Blad1!A596:A625,0))))+IF(F595&lt;&gt;"",IF(F595="-",0,INDEX(Blad1!B596:B625,MATCH(F595,Blad1!A596:A625,0))))+IF(G595&lt;&gt;"",IF(G595="-",0,INDEX(Blad1!B596:B625,MATCH(G595,Blad1!A596:A625,0))))+IF(H595&lt;&gt;"",IF(H595="-",0,INDEX(Blad1!B596:B625,MATCH(H595,Blad1!A596:A625,0))))+IF(I595&lt;&gt;"",IF(I595="-",0,INDEX(Blad1!B596:B625,MATCH(I595,Blad1!A596:A625,0))))</f>
        <v>0</v>
      </c>
    </row>
    <row r="596" spans="11:11" ht="15.75" customHeight="1" x14ac:dyDescent="0.25">
      <c r="K596">
        <f>IF(E596&lt;&gt;"",IF(E596="-",0,INDEX(Blad1!B597:B626,MATCH(E596,Blad1!A597:A626,0))))+IF(F596&lt;&gt;"",IF(F596="-",0,INDEX(Blad1!B597:B626,MATCH(F596,Blad1!A597:A626,0))))+IF(G596&lt;&gt;"",IF(G596="-",0,INDEX(Blad1!B597:B626,MATCH(G596,Blad1!A597:A626,0))))+IF(H596&lt;&gt;"",IF(H596="-",0,INDEX(Blad1!B597:B626,MATCH(H596,Blad1!A597:A626,0))))+IF(I596&lt;&gt;"",IF(I596="-",0,INDEX(Blad1!B597:B626,MATCH(I596,Blad1!A597:A626,0))))</f>
        <v>0</v>
      </c>
    </row>
    <row r="597" spans="11:11" ht="15.75" customHeight="1" x14ac:dyDescent="0.25">
      <c r="K597">
        <f>IF(E597&lt;&gt;"",IF(E597="-",0,INDEX(Blad1!B598:B627,MATCH(E597,Blad1!A598:A627,0))))+IF(F597&lt;&gt;"",IF(F597="-",0,INDEX(Blad1!B598:B627,MATCH(F597,Blad1!A598:A627,0))))+IF(G597&lt;&gt;"",IF(G597="-",0,INDEX(Blad1!B598:B627,MATCH(G597,Blad1!A598:A627,0))))+IF(H597&lt;&gt;"",IF(H597="-",0,INDEX(Blad1!B598:B627,MATCH(H597,Blad1!A598:A627,0))))+IF(I597&lt;&gt;"",IF(I597="-",0,INDEX(Blad1!B598:B627,MATCH(I597,Blad1!A598:A627,0))))</f>
        <v>0</v>
      </c>
    </row>
    <row r="598" spans="11:11" ht="15.75" customHeight="1" x14ac:dyDescent="0.25">
      <c r="K598">
        <f>IF(E598&lt;&gt;"",IF(E598="-",0,INDEX(Blad1!B599:B628,MATCH(E598,Blad1!A599:A628,0))))+IF(F598&lt;&gt;"",IF(F598="-",0,INDEX(Blad1!B599:B628,MATCH(F598,Blad1!A599:A628,0))))+IF(G598&lt;&gt;"",IF(G598="-",0,INDEX(Blad1!B599:B628,MATCH(G598,Blad1!A599:A628,0))))+IF(H598&lt;&gt;"",IF(H598="-",0,INDEX(Blad1!B599:B628,MATCH(H598,Blad1!A599:A628,0))))+IF(I598&lt;&gt;"",IF(I598="-",0,INDEX(Blad1!B599:B628,MATCH(I598,Blad1!A599:A628,0))))</f>
        <v>0</v>
      </c>
    </row>
    <row r="599" spans="11:11" ht="15.75" customHeight="1" x14ac:dyDescent="0.25">
      <c r="K599">
        <f>IF(E599&lt;&gt;"",IF(E599="-",0,INDEX(Blad1!B600:B629,MATCH(E599,Blad1!A600:A629,0))))+IF(F599&lt;&gt;"",IF(F599="-",0,INDEX(Blad1!B600:B629,MATCH(F599,Blad1!A600:A629,0))))+IF(G599&lt;&gt;"",IF(G599="-",0,INDEX(Blad1!B600:B629,MATCH(G599,Blad1!A600:A629,0))))+IF(H599&lt;&gt;"",IF(H599="-",0,INDEX(Blad1!B600:B629,MATCH(H599,Blad1!A600:A629,0))))+IF(I599&lt;&gt;"",IF(I599="-",0,INDEX(Blad1!B600:B629,MATCH(I599,Blad1!A600:A629,0))))</f>
        <v>0</v>
      </c>
    </row>
    <row r="600" spans="11:11" ht="15.75" customHeight="1" x14ac:dyDescent="0.25">
      <c r="K600">
        <f>IF(E600&lt;&gt;"",IF(E600="-",0,INDEX(Blad1!B601:B630,MATCH(E600,Blad1!A601:A630,0))))+IF(F600&lt;&gt;"",IF(F600="-",0,INDEX(Blad1!B601:B630,MATCH(F600,Blad1!A601:A630,0))))+IF(G600&lt;&gt;"",IF(G600="-",0,INDEX(Blad1!B601:B630,MATCH(G600,Blad1!A601:A630,0))))+IF(H600&lt;&gt;"",IF(H600="-",0,INDEX(Blad1!B601:B630,MATCH(H600,Blad1!A601:A630,0))))+IF(I600&lt;&gt;"",IF(I600="-",0,INDEX(Blad1!B601:B630,MATCH(I600,Blad1!A601:A630,0))))</f>
        <v>0</v>
      </c>
    </row>
    <row r="601" spans="11:11" ht="15.75" customHeight="1" x14ac:dyDescent="0.25">
      <c r="K601">
        <f>IF(E601&lt;&gt;"",IF(E601="-",0,INDEX(Blad1!B602:B631,MATCH(E601,Blad1!A602:A631,0))))+IF(F601&lt;&gt;"",IF(F601="-",0,INDEX(Blad1!B602:B631,MATCH(F601,Blad1!A602:A631,0))))+IF(G601&lt;&gt;"",IF(G601="-",0,INDEX(Blad1!B602:B631,MATCH(G601,Blad1!A602:A631,0))))+IF(H601&lt;&gt;"",IF(H601="-",0,INDEX(Blad1!B602:B631,MATCH(H601,Blad1!A602:A631,0))))+IF(I601&lt;&gt;"",IF(I601="-",0,INDEX(Blad1!B602:B631,MATCH(I601,Blad1!A602:A631,0))))</f>
        <v>0</v>
      </c>
    </row>
    <row r="602" spans="11:11" ht="15.75" customHeight="1" x14ac:dyDescent="0.25">
      <c r="K602">
        <f>IF(E602&lt;&gt;"",IF(E602="-",0,INDEX(Blad1!B603:B632,MATCH(E602,Blad1!A603:A632,0))))+IF(F602&lt;&gt;"",IF(F602="-",0,INDEX(Blad1!B603:B632,MATCH(F602,Blad1!A603:A632,0))))+IF(G602&lt;&gt;"",IF(G602="-",0,INDEX(Blad1!B603:B632,MATCH(G602,Blad1!A603:A632,0))))+IF(H602&lt;&gt;"",IF(H602="-",0,INDEX(Blad1!B603:B632,MATCH(H602,Blad1!A603:A632,0))))+IF(I602&lt;&gt;"",IF(I602="-",0,INDEX(Blad1!B603:B632,MATCH(I602,Blad1!A603:A632,0))))</f>
        <v>0</v>
      </c>
    </row>
    <row r="603" spans="11:11" ht="15.75" customHeight="1" x14ac:dyDescent="0.25">
      <c r="K603">
        <f>IF(E603&lt;&gt;"",IF(E603="-",0,INDEX(Blad1!B604:B633,MATCH(E603,Blad1!A604:A633,0))))+IF(F603&lt;&gt;"",IF(F603="-",0,INDEX(Blad1!B604:B633,MATCH(F603,Blad1!A604:A633,0))))+IF(G603&lt;&gt;"",IF(G603="-",0,INDEX(Blad1!B604:B633,MATCH(G603,Blad1!A604:A633,0))))+IF(H603&lt;&gt;"",IF(H603="-",0,INDEX(Blad1!B604:B633,MATCH(H603,Blad1!A604:A633,0))))+IF(I603&lt;&gt;"",IF(I603="-",0,INDEX(Blad1!B604:B633,MATCH(I603,Blad1!A604:A633,0))))</f>
        <v>0</v>
      </c>
    </row>
    <row r="604" spans="11:11" ht="15.75" customHeight="1" x14ac:dyDescent="0.25">
      <c r="K604">
        <f>IF(E604&lt;&gt;"",IF(E604="-",0,INDEX(Blad1!B605:B634,MATCH(E604,Blad1!A605:A634,0))))+IF(F604&lt;&gt;"",IF(F604="-",0,INDEX(Blad1!B605:B634,MATCH(F604,Blad1!A605:A634,0))))+IF(G604&lt;&gt;"",IF(G604="-",0,INDEX(Blad1!B605:B634,MATCH(G604,Blad1!A605:A634,0))))+IF(H604&lt;&gt;"",IF(H604="-",0,INDEX(Blad1!B605:B634,MATCH(H604,Blad1!A605:A634,0))))+IF(I604&lt;&gt;"",IF(I604="-",0,INDEX(Blad1!B605:B634,MATCH(I604,Blad1!A605:A634,0))))</f>
        <v>0</v>
      </c>
    </row>
    <row r="605" spans="11:11" ht="15.75" customHeight="1" x14ac:dyDescent="0.25">
      <c r="K605">
        <f>IF(E605&lt;&gt;"",IF(E605="-",0,INDEX(Blad1!B606:B635,MATCH(E605,Blad1!A606:A635,0))))+IF(F605&lt;&gt;"",IF(F605="-",0,INDEX(Blad1!B606:B635,MATCH(F605,Blad1!A606:A635,0))))+IF(G605&lt;&gt;"",IF(G605="-",0,INDEX(Blad1!B606:B635,MATCH(G605,Blad1!A606:A635,0))))+IF(H605&lt;&gt;"",IF(H605="-",0,INDEX(Blad1!B606:B635,MATCH(H605,Blad1!A606:A635,0))))+IF(I605&lt;&gt;"",IF(I605="-",0,INDEX(Blad1!B606:B635,MATCH(I605,Blad1!A606:A635,0))))</f>
        <v>0</v>
      </c>
    </row>
    <row r="606" spans="11:11" ht="15.75" customHeight="1" x14ac:dyDescent="0.25">
      <c r="K606">
        <f>IF(E606&lt;&gt;"",IF(E606="-",0,INDEX(Blad1!B607:B636,MATCH(E606,Blad1!A607:A636,0))))+IF(F606&lt;&gt;"",IF(F606="-",0,INDEX(Blad1!B607:B636,MATCH(F606,Blad1!A607:A636,0))))+IF(G606&lt;&gt;"",IF(G606="-",0,INDEX(Blad1!B607:B636,MATCH(G606,Blad1!A607:A636,0))))+IF(H606&lt;&gt;"",IF(H606="-",0,INDEX(Blad1!B607:B636,MATCH(H606,Blad1!A607:A636,0))))+IF(I606&lt;&gt;"",IF(I606="-",0,INDEX(Blad1!B607:B636,MATCH(I606,Blad1!A607:A636,0))))</f>
        <v>0</v>
      </c>
    </row>
    <row r="607" spans="11:11" ht="15.75" customHeight="1" x14ac:dyDescent="0.25">
      <c r="K607">
        <f>IF(E607&lt;&gt;"",IF(E607="-",0,INDEX(Blad1!B608:B637,MATCH(E607,Blad1!A608:A637,0))))+IF(F607&lt;&gt;"",IF(F607="-",0,INDEX(Blad1!B608:B637,MATCH(F607,Blad1!A608:A637,0))))+IF(G607&lt;&gt;"",IF(G607="-",0,INDEX(Blad1!B608:B637,MATCH(G607,Blad1!A608:A637,0))))+IF(H607&lt;&gt;"",IF(H607="-",0,INDEX(Blad1!B608:B637,MATCH(H607,Blad1!A608:A637,0))))+IF(I607&lt;&gt;"",IF(I607="-",0,INDEX(Blad1!B608:B637,MATCH(I607,Blad1!A608:A637,0))))</f>
        <v>0</v>
      </c>
    </row>
    <row r="608" spans="11:11" ht="15.75" customHeight="1" x14ac:dyDescent="0.25">
      <c r="K608">
        <f>IF(E608&lt;&gt;"",IF(E608="-",0,INDEX(Blad1!B609:B638,MATCH(E608,Blad1!A609:A638,0))))+IF(F608&lt;&gt;"",IF(F608="-",0,INDEX(Blad1!B609:B638,MATCH(F608,Blad1!A609:A638,0))))+IF(G608&lt;&gt;"",IF(G608="-",0,INDEX(Blad1!B609:B638,MATCH(G608,Blad1!A609:A638,0))))+IF(H608&lt;&gt;"",IF(H608="-",0,INDEX(Blad1!B609:B638,MATCH(H608,Blad1!A609:A638,0))))+IF(I608&lt;&gt;"",IF(I608="-",0,INDEX(Blad1!B609:B638,MATCH(I608,Blad1!A609:A638,0))))</f>
        <v>0</v>
      </c>
    </row>
    <row r="609" spans="11:11" ht="15.75" customHeight="1" x14ac:dyDescent="0.25">
      <c r="K609">
        <f>IF(E609&lt;&gt;"",IF(E609="-",0,INDEX(Blad1!B610:B639,MATCH(E609,Blad1!A610:A639,0))))+IF(F609&lt;&gt;"",IF(F609="-",0,INDEX(Blad1!B610:B639,MATCH(F609,Blad1!A610:A639,0))))+IF(G609&lt;&gt;"",IF(G609="-",0,INDEX(Blad1!B610:B639,MATCH(G609,Blad1!A610:A639,0))))+IF(H609&lt;&gt;"",IF(H609="-",0,INDEX(Blad1!B610:B639,MATCH(H609,Blad1!A610:A639,0))))+IF(I609&lt;&gt;"",IF(I609="-",0,INDEX(Blad1!B610:B639,MATCH(I609,Blad1!A610:A639,0))))</f>
        <v>0</v>
      </c>
    </row>
    <row r="610" spans="11:11" ht="15.75" customHeight="1" x14ac:dyDescent="0.25">
      <c r="K610">
        <f>IF(E610&lt;&gt;"",IF(E610="-",0,INDEX(Blad1!B611:B640,MATCH(E610,Blad1!A611:A640,0))))+IF(F610&lt;&gt;"",IF(F610="-",0,INDEX(Blad1!B611:B640,MATCH(F610,Blad1!A611:A640,0))))+IF(G610&lt;&gt;"",IF(G610="-",0,INDEX(Blad1!B611:B640,MATCH(G610,Blad1!A611:A640,0))))+IF(H610&lt;&gt;"",IF(H610="-",0,INDEX(Blad1!B611:B640,MATCH(H610,Blad1!A611:A640,0))))+IF(I610&lt;&gt;"",IF(I610="-",0,INDEX(Blad1!B611:B640,MATCH(I610,Blad1!A611:A640,0))))</f>
        <v>0</v>
      </c>
    </row>
    <row r="611" spans="11:11" ht="15.75" customHeight="1" x14ac:dyDescent="0.25">
      <c r="K611">
        <f>IF(E611&lt;&gt;"",IF(E611="-",0,INDEX(Blad1!B612:B641,MATCH(E611,Blad1!A612:A641,0))))+IF(F611&lt;&gt;"",IF(F611="-",0,INDEX(Blad1!B612:B641,MATCH(F611,Blad1!A612:A641,0))))+IF(G611&lt;&gt;"",IF(G611="-",0,INDEX(Blad1!B612:B641,MATCH(G611,Blad1!A612:A641,0))))+IF(H611&lt;&gt;"",IF(H611="-",0,INDEX(Blad1!B612:B641,MATCH(H611,Blad1!A612:A641,0))))+IF(I611&lt;&gt;"",IF(I611="-",0,INDEX(Blad1!B612:B641,MATCH(I611,Blad1!A612:A641,0))))</f>
        <v>0</v>
      </c>
    </row>
    <row r="612" spans="11:11" ht="15.75" customHeight="1" x14ac:dyDescent="0.25">
      <c r="K612">
        <f>IF(E612&lt;&gt;"",IF(E612="-",0,INDEX(Blad1!B613:B642,MATCH(E612,Blad1!A613:A642,0))))+IF(F612&lt;&gt;"",IF(F612="-",0,INDEX(Blad1!B613:B642,MATCH(F612,Blad1!A613:A642,0))))+IF(G612&lt;&gt;"",IF(G612="-",0,INDEX(Blad1!B613:B642,MATCH(G612,Blad1!A613:A642,0))))+IF(H612&lt;&gt;"",IF(H612="-",0,INDEX(Blad1!B613:B642,MATCH(H612,Blad1!A613:A642,0))))+IF(I612&lt;&gt;"",IF(I612="-",0,INDEX(Blad1!B613:B642,MATCH(I612,Blad1!A613:A642,0))))</f>
        <v>0</v>
      </c>
    </row>
    <row r="613" spans="11:11" ht="15.75" customHeight="1" x14ac:dyDescent="0.25">
      <c r="K613">
        <f>IF(E613&lt;&gt;"",IF(E613="-",0,INDEX(Blad1!B614:B643,MATCH(E613,Blad1!A614:A643,0))))+IF(F613&lt;&gt;"",IF(F613="-",0,INDEX(Blad1!B614:B643,MATCH(F613,Blad1!A614:A643,0))))+IF(G613&lt;&gt;"",IF(G613="-",0,INDEX(Blad1!B614:B643,MATCH(G613,Blad1!A614:A643,0))))+IF(H613&lt;&gt;"",IF(H613="-",0,INDEX(Blad1!B614:B643,MATCH(H613,Blad1!A614:A643,0))))+IF(I613&lt;&gt;"",IF(I613="-",0,INDEX(Blad1!B614:B643,MATCH(I613,Blad1!A614:A643,0))))</f>
        <v>0</v>
      </c>
    </row>
    <row r="614" spans="11:11" ht="15.75" customHeight="1" x14ac:dyDescent="0.25">
      <c r="K614">
        <f>IF(E614&lt;&gt;"",IF(E614="-",0,INDEX(Blad1!B615:B644,MATCH(E614,Blad1!A615:A644,0))))+IF(F614&lt;&gt;"",IF(F614="-",0,INDEX(Blad1!B615:B644,MATCH(F614,Blad1!A615:A644,0))))+IF(G614&lt;&gt;"",IF(G614="-",0,INDEX(Blad1!B615:B644,MATCH(G614,Blad1!A615:A644,0))))+IF(H614&lt;&gt;"",IF(H614="-",0,INDEX(Blad1!B615:B644,MATCH(H614,Blad1!A615:A644,0))))+IF(I614&lt;&gt;"",IF(I614="-",0,INDEX(Blad1!B615:B644,MATCH(I614,Blad1!A615:A644,0))))</f>
        <v>0</v>
      </c>
    </row>
    <row r="615" spans="11:11" ht="15.75" customHeight="1" x14ac:dyDescent="0.25">
      <c r="K615">
        <f>IF(E615&lt;&gt;"",IF(E615="-",0,INDEX(Blad1!B616:B645,MATCH(E615,Blad1!A616:A645,0))))+IF(F615&lt;&gt;"",IF(F615="-",0,INDEX(Blad1!B616:B645,MATCH(F615,Blad1!A616:A645,0))))+IF(G615&lt;&gt;"",IF(G615="-",0,INDEX(Blad1!B616:B645,MATCH(G615,Blad1!A616:A645,0))))+IF(H615&lt;&gt;"",IF(H615="-",0,INDEX(Blad1!B616:B645,MATCH(H615,Blad1!A616:A645,0))))+IF(I615&lt;&gt;"",IF(I615="-",0,INDEX(Blad1!B616:B645,MATCH(I615,Blad1!A616:A645,0))))</f>
        <v>0</v>
      </c>
    </row>
    <row r="616" spans="11:11" ht="15.75" customHeight="1" x14ac:dyDescent="0.25">
      <c r="K616">
        <f>IF(E616&lt;&gt;"",IF(E616="-",0,INDEX(Blad1!B617:B646,MATCH(E616,Blad1!A617:A646,0))))+IF(F616&lt;&gt;"",IF(F616="-",0,INDEX(Blad1!B617:B646,MATCH(F616,Blad1!A617:A646,0))))+IF(G616&lt;&gt;"",IF(G616="-",0,INDEX(Blad1!B617:B646,MATCH(G616,Blad1!A617:A646,0))))+IF(H616&lt;&gt;"",IF(H616="-",0,INDEX(Blad1!B617:B646,MATCH(H616,Blad1!A617:A646,0))))+IF(I616&lt;&gt;"",IF(I616="-",0,INDEX(Blad1!B617:B646,MATCH(I616,Blad1!A617:A646,0))))</f>
        <v>0</v>
      </c>
    </row>
    <row r="617" spans="11:11" ht="15.75" customHeight="1" x14ac:dyDescent="0.25">
      <c r="K617">
        <f>IF(E617&lt;&gt;"",IF(E617="-",0,INDEX(Blad1!B618:B647,MATCH(E617,Blad1!A618:A647,0))))+IF(F617&lt;&gt;"",IF(F617="-",0,INDEX(Blad1!B618:B647,MATCH(F617,Blad1!A618:A647,0))))+IF(G617&lt;&gt;"",IF(G617="-",0,INDEX(Blad1!B618:B647,MATCH(G617,Blad1!A618:A647,0))))+IF(H617&lt;&gt;"",IF(H617="-",0,INDEX(Blad1!B618:B647,MATCH(H617,Blad1!A618:A647,0))))+IF(I617&lt;&gt;"",IF(I617="-",0,INDEX(Blad1!B618:B647,MATCH(I617,Blad1!A618:A647,0))))</f>
        <v>0</v>
      </c>
    </row>
    <row r="618" spans="11:11" ht="15.75" customHeight="1" x14ac:dyDescent="0.25">
      <c r="K618">
        <f>IF(E618&lt;&gt;"",IF(E618="-",0,INDEX(Blad1!B619:B648,MATCH(E618,Blad1!A619:A648,0))))+IF(F618&lt;&gt;"",IF(F618="-",0,INDEX(Blad1!B619:B648,MATCH(F618,Blad1!A619:A648,0))))+IF(G618&lt;&gt;"",IF(G618="-",0,INDEX(Blad1!B619:B648,MATCH(G618,Blad1!A619:A648,0))))+IF(H618&lt;&gt;"",IF(H618="-",0,INDEX(Blad1!B619:B648,MATCH(H618,Blad1!A619:A648,0))))+IF(I618&lt;&gt;"",IF(I618="-",0,INDEX(Blad1!B619:B648,MATCH(I618,Blad1!A619:A648,0))))</f>
        <v>0</v>
      </c>
    </row>
    <row r="619" spans="11:11" ht="15.75" customHeight="1" x14ac:dyDescent="0.25">
      <c r="K619">
        <f>IF(E619&lt;&gt;"",IF(E619="-",0,INDEX(Blad1!B620:B649,MATCH(E619,Blad1!A620:A649,0))))+IF(F619&lt;&gt;"",IF(F619="-",0,INDEX(Blad1!B620:B649,MATCH(F619,Blad1!A620:A649,0))))+IF(G619&lt;&gt;"",IF(G619="-",0,INDEX(Blad1!B620:B649,MATCH(G619,Blad1!A620:A649,0))))+IF(H619&lt;&gt;"",IF(H619="-",0,INDEX(Blad1!B620:B649,MATCH(H619,Blad1!A620:A649,0))))+IF(I619&lt;&gt;"",IF(I619="-",0,INDEX(Blad1!B620:B649,MATCH(I619,Blad1!A620:A649,0))))</f>
        <v>0</v>
      </c>
    </row>
    <row r="620" spans="11:11" ht="15.75" customHeight="1" x14ac:dyDescent="0.25">
      <c r="K620">
        <f>IF(E620&lt;&gt;"",IF(E620="-",0,INDEX(Blad1!B621:B650,MATCH(E620,Blad1!A621:A650,0))))+IF(F620&lt;&gt;"",IF(F620="-",0,INDEX(Blad1!B621:B650,MATCH(F620,Blad1!A621:A650,0))))+IF(G620&lt;&gt;"",IF(G620="-",0,INDEX(Blad1!B621:B650,MATCH(G620,Blad1!A621:A650,0))))+IF(H620&lt;&gt;"",IF(H620="-",0,INDEX(Blad1!B621:B650,MATCH(H620,Blad1!A621:A650,0))))+IF(I620&lt;&gt;"",IF(I620="-",0,INDEX(Blad1!B621:B650,MATCH(I620,Blad1!A621:A650,0))))</f>
        <v>0</v>
      </c>
    </row>
    <row r="621" spans="11:11" ht="15.75" customHeight="1" x14ac:dyDescent="0.25">
      <c r="K621">
        <f>IF(E621&lt;&gt;"",IF(E621="-",0,INDEX(Blad1!B622:B651,MATCH(E621,Blad1!A622:A651,0))))+IF(F621&lt;&gt;"",IF(F621="-",0,INDEX(Blad1!B622:B651,MATCH(F621,Blad1!A622:A651,0))))+IF(G621&lt;&gt;"",IF(G621="-",0,INDEX(Blad1!B622:B651,MATCH(G621,Blad1!A622:A651,0))))+IF(H621&lt;&gt;"",IF(H621="-",0,INDEX(Blad1!B622:B651,MATCH(H621,Blad1!A622:A651,0))))+IF(I621&lt;&gt;"",IF(I621="-",0,INDEX(Blad1!B622:B651,MATCH(I621,Blad1!A622:A651,0))))</f>
        <v>0</v>
      </c>
    </row>
    <row r="622" spans="11:11" ht="15.75" customHeight="1" x14ac:dyDescent="0.25">
      <c r="K622">
        <f>IF(E622&lt;&gt;"",IF(E622="-",0,INDEX(Blad1!B623:B652,MATCH(E622,Blad1!A623:A652,0))))+IF(F622&lt;&gt;"",IF(F622="-",0,INDEX(Blad1!B623:B652,MATCH(F622,Blad1!A623:A652,0))))+IF(G622&lt;&gt;"",IF(G622="-",0,INDEX(Blad1!B623:B652,MATCH(G622,Blad1!A623:A652,0))))+IF(H622&lt;&gt;"",IF(H622="-",0,INDEX(Blad1!B623:B652,MATCH(H622,Blad1!A623:A652,0))))+IF(I622&lt;&gt;"",IF(I622="-",0,INDEX(Blad1!B623:B652,MATCH(I622,Blad1!A623:A652,0))))</f>
        <v>0</v>
      </c>
    </row>
    <row r="623" spans="11:11" ht="15.75" customHeight="1" x14ac:dyDescent="0.25">
      <c r="K623">
        <f>IF(E623&lt;&gt;"",IF(E623="-",0,INDEX(Blad1!B624:B653,MATCH(E623,Blad1!A624:A653,0))))+IF(F623&lt;&gt;"",IF(F623="-",0,INDEX(Blad1!B624:B653,MATCH(F623,Blad1!A624:A653,0))))+IF(G623&lt;&gt;"",IF(G623="-",0,INDEX(Blad1!B624:B653,MATCH(G623,Blad1!A624:A653,0))))+IF(H623&lt;&gt;"",IF(H623="-",0,INDEX(Blad1!B624:B653,MATCH(H623,Blad1!A624:A653,0))))+IF(I623&lt;&gt;"",IF(I623="-",0,INDEX(Blad1!B624:B653,MATCH(I623,Blad1!A624:A653,0))))</f>
        <v>0</v>
      </c>
    </row>
    <row r="624" spans="11:11" ht="15.75" customHeight="1" x14ac:dyDescent="0.25">
      <c r="K624">
        <f>IF(E624&lt;&gt;"",IF(E624="-",0,INDEX(Blad1!B625:B654,MATCH(E624,Blad1!A625:A654,0))))+IF(F624&lt;&gt;"",IF(F624="-",0,INDEX(Blad1!B625:B654,MATCH(F624,Blad1!A625:A654,0))))+IF(G624&lt;&gt;"",IF(G624="-",0,INDEX(Blad1!B625:B654,MATCH(G624,Blad1!A625:A654,0))))+IF(H624&lt;&gt;"",IF(H624="-",0,INDEX(Blad1!B625:B654,MATCH(H624,Blad1!A625:A654,0))))+IF(I624&lt;&gt;"",IF(I624="-",0,INDEX(Blad1!B625:B654,MATCH(I624,Blad1!A625:A654,0))))</f>
        <v>0</v>
      </c>
    </row>
    <row r="625" spans="11:11" ht="15.75" customHeight="1" x14ac:dyDescent="0.25">
      <c r="K625">
        <f>IF(E625&lt;&gt;"",IF(E625="-",0,INDEX(Blad1!B626:B655,MATCH(E625,Blad1!A626:A655,0))))+IF(F625&lt;&gt;"",IF(F625="-",0,INDEX(Blad1!B626:B655,MATCH(F625,Blad1!A626:A655,0))))+IF(G625&lt;&gt;"",IF(G625="-",0,INDEX(Blad1!B626:B655,MATCH(G625,Blad1!A626:A655,0))))+IF(H625&lt;&gt;"",IF(H625="-",0,INDEX(Blad1!B626:B655,MATCH(H625,Blad1!A626:A655,0))))+IF(I625&lt;&gt;"",IF(I625="-",0,INDEX(Blad1!B626:B655,MATCH(I625,Blad1!A626:A655,0))))</f>
        <v>0</v>
      </c>
    </row>
    <row r="626" spans="11:11" ht="15.75" customHeight="1" x14ac:dyDescent="0.25">
      <c r="K626">
        <f>IF(E626&lt;&gt;"",IF(E626="-",0,INDEX(Blad1!B627:B656,MATCH(E626,Blad1!A627:A656,0))))+IF(F626&lt;&gt;"",IF(F626="-",0,INDEX(Blad1!B627:B656,MATCH(F626,Blad1!A627:A656,0))))+IF(G626&lt;&gt;"",IF(G626="-",0,INDEX(Blad1!B627:B656,MATCH(G626,Blad1!A627:A656,0))))+IF(H626&lt;&gt;"",IF(H626="-",0,INDEX(Blad1!B627:B656,MATCH(H626,Blad1!A627:A656,0))))+IF(I626&lt;&gt;"",IF(I626="-",0,INDEX(Blad1!B627:B656,MATCH(I626,Blad1!A627:A656,0))))</f>
        <v>0</v>
      </c>
    </row>
    <row r="627" spans="11:11" ht="15.75" customHeight="1" x14ac:dyDescent="0.25">
      <c r="K627">
        <f>IF(E627&lt;&gt;"",IF(E627="-",0,INDEX(Blad1!B628:B657,MATCH(E627,Blad1!A628:A657,0))))+IF(F627&lt;&gt;"",IF(F627="-",0,INDEX(Blad1!B628:B657,MATCH(F627,Blad1!A628:A657,0))))+IF(G627&lt;&gt;"",IF(G627="-",0,INDEX(Blad1!B628:B657,MATCH(G627,Blad1!A628:A657,0))))+IF(H627&lt;&gt;"",IF(H627="-",0,INDEX(Blad1!B628:B657,MATCH(H627,Blad1!A628:A657,0))))+IF(I627&lt;&gt;"",IF(I627="-",0,INDEX(Blad1!B628:B657,MATCH(I627,Blad1!A628:A657,0))))</f>
        <v>0</v>
      </c>
    </row>
    <row r="628" spans="11:11" ht="15.75" customHeight="1" x14ac:dyDescent="0.25">
      <c r="K628">
        <f>IF(E628&lt;&gt;"",IF(E628="-",0,INDEX(Blad1!B629:B658,MATCH(E628,Blad1!A629:A658,0))))+IF(F628&lt;&gt;"",IF(F628="-",0,INDEX(Blad1!B629:B658,MATCH(F628,Blad1!A629:A658,0))))+IF(G628&lt;&gt;"",IF(G628="-",0,INDEX(Blad1!B629:B658,MATCH(G628,Blad1!A629:A658,0))))+IF(H628&lt;&gt;"",IF(H628="-",0,INDEX(Blad1!B629:B658,MATCH(H628,Blad1!A629:A658,0))))+IF(I628&lt;&gt;"",IF(I628="-",0,INDEX(Blad1!B629:B658,MATCH(I628,Blad1!A629:A658,0))))</f>
        <v>0</v>
      </c>
    </row>
    <row r="629" spans="11:11" ht="15.75" customHeight="1" x14ac:dyDescent="0.25">
      <c r="K629">
        <f>IF(E629&lt;&gt;"",IF(E629="-",0,INDEX(Blad1!B630:B659,MATCH(E629,Blad1!A630:A659,0))))+IF(F629&lt;&gt;"",IF(F629="-",0,INDEX(Blad1!B630:B659,MATCH(F629,Blad1!A630:A659,0))))+IF(G629&lt;&gt;"",IF(G629="-",0,INDEX(Blad1!B630:B659,MATCH(G629,Blad1!A630:A659,0))))+IF(H629&lt;&gt;"",IF(H629="-",0,INDEX(Blad1!B630:B659,MATCH(H629,Blad1!A630:A659,0))))+IF(I629&lt;&gt;"",IF(I629="-",0,INDEX(Blad1!B630:B659,MATCH(I629,Blad1!A630:A659,0))))</f>
        <v>0</v>
      </c>
    </row>
    <row r="630" spans="11:11" ht="15.75" customHeight="1" x14ac:dyDescent="0.25">
      <c r="K630">
        <f>IF(E630&lt;&gt;"",IF(E630="-",0,INDEX(Blad1!B631:B660,MATCH(E630,Blad1!A631:A660,0))))+IF(F630&lt;&gt;"",IF(F630="-",0,INDEX(Blad1!B631:B660,MATCH(F630,Blad1!A631:A660,0))))+IF(G630&lt;&gt;"",IF(G630="-",0,INDEX(Blad1!B631:B660,MATCH(G630,Blad1!A631:A660,0))))+IF(H630&lt;&gt;"",IF(H630="-",0,INDEX(Blad1!B631:B660,MATCH(H630,Blad1!A631:A660,0))))+IF(I630&lt;&gt;"",IF(I630="-",0,INDEX(Blad1!B631:B660,MATCH(I630,Blad1!A631:A660,0))))</f>
        <v>0</v>
      </c>
    </row>
    <row r="631" spans="11:11" ht="15.75" customHeight="1" x14ac:dyDescent="0.25">
      <c r="K631">
        <f>IF(E631&lt;&gt;"",IF(E631="-",0,INDEX(Blad1!B632:B661,MATCH(E631,Blad1!A632:A661,0))))+IF(F631&lt;&gt;"",IF(F631="-",0,INDEX(Blad1!B632:B661,MATCH(F631,Blad1!A632:A661,0))))+IF(G631&lt;&gt;"",IF(G631="-",0,INDEX(Blad1!B632:B661,MATCH(G631,Blad1!A632:A661,0))))+IF(H631&lt;&gt;"",IF(H631="-",0,INDEX(Blad1!B632:B661,MATCH(H631,Blad1!A632:A661,0))))+IF(I631&lt;&gt;"",IF(I631="-",0,INDEX(Blad1!B632:B661,MATCH(I631,Blad1!A632:A661,0))))</f>
        <v>0</v>
      </c>
    </row>
    <row r="632" spans="11:11" ht="15.75" customHeight="1" x14ac:dyDescent="0.25">
      <c r="K632">
        <f>IF(E632&lt;&gt;"",IF(E632="-",0,INDEX(Blad1!B633:B662,MATCH(E632,Blad1!A633:A662,0))))+IF(F632&lt;&gt;"",IF(F632="-",0,INDEX(Blad1!B633:B662,MATCH(F632,Blad1!A633:A662,0))))+IF(G632&lt;&gt;"",IF(G632="-",0,INDEX(Blad1!B633:B662,MATCH(G632,Blad1!A633:A662,0))))+IF(H632&lt;&gt;"",IF(H632="-",0,INDEX(Blad1!B633:B662,MATCH(H632,Blad1!A633:A662,0))))+IF(I632&lt;&gt;"",IF(I632="-",0,INDEX(Blad1!B633:B662,MATCH(I632,Blad1!A633:A662,0))))</f>
        <v>0</v>
      </c>
    </row>
    <row r="633" spans="11:11" ht="15.75" customHeight="1" x14ac:dyDescent="0.25">
      <c r="K633">
        <f>IF(E633&lt;&gt;"",IF(E633="-",0,INDEX(Blad1!B634:B663,MATCH(E633,Blad1!A634:A663,0))))+IF(F633&lt;&gt;"",IF(F633="-",0,INDEX(Blad1!B634:B663,MATCH(F633,Blad1!A634:A663,0))))+IF(G633&lt;&gt;"",IF(G633="-",0,INDEX(Blad1!B634:B663,MATCH(G633,Blad1!A634:A663,0))))+IF(H633&lt;&gt;"",IF(H633="-",0,INDEX(Blad1!B634:B663,MATCH(H633,Blad1!A634:A663,0))))+IF(I633&lt;&gt;"",IF(I633="-",0,INDEX(Blad1!B634:B663,MATCH(I633,Blad1!A634:A663,0))))</f>
        <v>0</v>
      </c>
    </row>
    <row r="634" spans="11:11" ht="15.75" customHeight="1" x14ac:dyDescent="0.25">
      <c r="K634">
        <f>IF(E634&lt;&gt;"",IF(E634="-",0,INDEX(Blad1!B635:B664,MATCH(E634,Blad1!A635:A664,0))))+IF(F634&lt;&gt;"",IF(F634="-",0,INDEX(Blad1!B635:B664,MATCH(F634,Blad1!A635:A664,0))))+IF(G634&lt;&gt;"",IF(G634="-",0,INDEX(Blad1!B635:B664,MATCH(G634,Blad1!A635:A664,0))))+IF(H634&lt;&gt;"",IF(H634="-",0,INDEX(Blad1!B635:B664,MATCH(H634,Blad1!A635:A664,0))))+IF(I634&lt;&gt;"",IF(I634="-",0,INDEX(Blad1!B635:B664,MATCH(I634,Blad1!A635:A664,0))))</f>
        <v>0</v>
      </c>
    </row>
    <row r="635" spans="11:11" ht="15.75" customHeight="1" x14ac:dyDescent="0.25">
      <c r="K635">
        <f>IF(E635&lt;&gt;"",IF(E635="-",0,INDEX(Blad1!B636:B665,MATCH(E635,Blad1!A636:A665,0))))+IF(F635&lt;&gt;"",IF(F635="-",0,INDEX(Blad1!B636:B665,MATCH(F635,Blad1!A636:A665,0))))+IF(G635&lt;&gt;"",IF(G635="-",0,INDEX(Blad1!B636:B665,MATCH(G635,Blad1!A636:A665,0))))+IF(H635&lt;&gt;"",IF(H635="-",0,INDEX(Blad1!B636:B665,MATCH(H635,Blad1!A636:A665,0))))+IF(I635&lt;&gt;"",IF(I635="-",0,INDEX(Blad1!B636:B665,MATCH(I635,Blad1!A636:A665,0))))</f>
        <v>0</v>
      </c>
    </row>
    <row r="636" spans="11:11" ht="15.75" customHeight="1" x14ac:dyDescent="0.25">
      <c r="K636">
        <f>IF(E636&lt;&gt;"",IF(E636="-",0,INDEX(Blad1!B637:B666,MATCH(E636,Blad1!A637:A666,0))))+IF(F636&lt;&gt;"",IF(F636="-",0,INDEX(Blad1!B637:B666,MATCH(F636,Blad1!A637:A666,0))))+IF(G636&lt;&gt;"",IF(G636="-",0,INDEX(Blad1!B637:B666,MATCH(G636,Blad1!A637:A666,0))))+IF(H636&lt;&gt;"",IF(H636="-",0,INDEX(Blad1!B637:B666,MATCH(H636,Blad1!A637:A666,0))))+IF(I636&lt;&gt;"",IF(I636="-",0,INDEX(Blad1!B637:B666,MATCH(I636,Blad1!A637:A666,0))))</f>
        <v>0</v>
      </c>
    </row>
    <row r="637" spans="11:11" ht="15.75" customHeight="1" x14ac:dyDescent="0.25">
      <c r="K637">
        <f>IF(E637&lt;&gt;"",IF(E637="-",0,INDEX(Blad1!B638:B667,MATCH(E637,Blad1!A638:A667,0))))+IF(F637&lt;&gt;"",IF(F637="-",0,INDEX(Blad1!B638:B667,MATCH(F637,Blad1!A638:A667,0))))+IF(G637&lt;&gt;"",IF(G637="-",0,INDEX(Blad1!B638:B667,MATCH(G637,Blad1!A638:A667,0))))+IF(H637&lt;&gt;"",IF(H637="-",0,INDEX(Blad1!B638:B667,MATCH(H637,Blad1!A638:A667,0))))+IF(I637&lt;&gt;"",IF(I637="-",0,INDEX(Blad1!B638:B667,MATCH(I637,Blad1!A638:A667,0))))</f>
        <v>0</v>
      </c>
    </row>
    <row r="638" spans="11:11" ht="15.75" customHeight="1" x14ac:dyDescent="0.25">
      <c r="K638">
        <f>IF(E638&lt;&gt;"",IF(E638="-",0,INDEX(Blad1!B639:B668,MATCH(E638,Blad1!A639:A668,0))))+IF(F638&lt;&gt;"",IF(F638="-",0,INDEX(Blad1!B639:B668,MATCH(F638,Blad1!A639:A668,0))))+IF(G638&lt;&gt;"",IF(G638="-",0,INDEX(Blad1!B639:B668,MATCH(G638,Blad1!A639:A668,0))))+IF(H638&lt;&gt;"",IF(H638="-",0,INDEX(Blad1!B639:B668,MATCH(H638,Blad1!A639:A668,0))))+IF(I638&lt;&gt;"",IF(I638="-",0,INDEX(Blad1!B639:B668,MATCH(I638,Blad1!A639:A668,0))))</f>
        <v>0</v>
      </c>
    </row>
    <row r="639" spans="11:11" ht="15.75" customHeight="1" x14ac:dyDescent="0.25">
      <c r="K639">
        <f>IF(E639&lt;&gt;"",IF(E639="-",0,INDEX(Blad1!B640:B669,MATCH(E639,Blad1!A640:A669,0))))+IF(F639&lt;&gt;"",IF(F639="-",0,INDEX(Blad1!B640:B669,MATCH(F639,Blad1!A640:A669,0))))+IF(G639&lt;&gt;"",IF(G639="-",0,INDEX(Blad1!B640:B669,MATCH(G639,Blad1!A640:A669,0))))+IF(H639&lt;&gt;"",IF(H639="-",0,INDEX(Blad1!B640:B669,MATCH(H639,Blad1!A640:A669,0))))+IF(I639&lt;&gt;"",IF(I639="-",0,INDEX(Blad1!B640:B669,MATCH(I639,Blad1!A640:A669,0))))</f>
        <v>0</v>
      </c>
    </row>
    <row r="640" spans="11:11" ht="15.75" customHeight="1" x14ac:dyDescent="0.25">
      <c r="K640">
        <f>IF(E640&lt;&gt;"",IF(E640="-",0,INDEX(Blad1!B641:B670,MATCH(E640,Blad1!A641:A670,0))))+IF(F640&lt;&gt;"",IF(F640="-",0,INDEX(Blad1!B641:B670,MATCH(F640,Blad1!A641:A670,0))))+IF(G640&lt;&gt;"",IF(G640="-",0,INDEX(Blad1!B641:B670,MATCH(G640,Blad1!A641:A670,0))))+IF(H640&lt;&gt;"",IF(H640="-",0,INDEX(Blad1!B641:B670,MATCH(H640,Blad1!A641:A670,0))))+IF(I640&lt;&gt;"",IF(I640="-",0,INDEX(Blad1!B641:B670,MATCH(I640,Blad1!A641:A670,0))))</f>
        <v>0</v>
      </c>
    </row>
    <row r="641" spans="11:11" ht="15.75" customHeight="1" x14ac:dyDescent="0.25">
      <c r="K641">
        <f>IF(E641&lt;&gt;"",IF(E641="-",0,INDEX(Blad1!B642:B671,MATCH(E641,Blad1!A642:A671,0))))+IF(F641&lt;&gt;"",IF(F641="-",0,INDEX(Blad1!B642:B671,MATCH(F641,Blad1!A642:A671,0))))+IF(G641&lt;&gt;"",IF(G641="-",0,INDEX(Blad1!B642:B671,MATCH(G641,Blad1!A642:A671,0))))+IF(H641&lt;&gt;"",IF(H641="-",0,INDEX(Blad1!B642:B671,MATCH(H641,Blad1!A642:A671,0))))+IF(I641&lt;&gt;"",IF(I641="-",0,INDEX(Blad1!B642:B671,MATCH(I641,Blad1!A642:A671,0))))</f>
        <v>0</v>
      </c>
    </row>
    <row r="642" spans="11:11" ht="15.75" customHeight="1" x14ac:dyDescent="0.25">
      <c r="K642">
        <f>IF(E642&lt;&gt;"",IF(E642="-",0,INDEX(Blad1!B643:B672,MATCH(E642,Blad1!A643:A672,0))))+IF(F642&lt;&gt;"",IF(F642="-",0,INDEX(Blad1!B643:B672,MATCH(F642,Blad1!A643:A672,0))))+IF(G642&lt;&gt;"",IF(G642="-",0,INDEX(Blad1!B643:B672,MATCH(G642,Blad1!A643:A672,0))))+IF(H642&lt;&gt;"",IF(H642="-",0,INDEX(Blad1!B643:B672,MATCH(H642,Blad1!A643:A672,0))))+IF(I642&lt;&gt;"",IF(I642="-",0,INDEX(Blad1!B643:B672,MATCH(I642,Blad1!A643:A672,0))))</f>
        <v>0</v>
      </c>
    </row>
    <row r="643" spans="11:11" ht="15.75" customHeight="1" x14ac:dyDescent="0.25">
      <c r="K643">
        <f>IF(E643&lt;&gt;"",IF(E643="-",0,INDEX(Blad1!B644:B673,MATCH(E643,Blad1!A644:A673,0))))+IF(F643&lt;&gt;"",IF(F643="-",0,INDEX(Blad1!B644:B673,MATCH(F643,Blad1!A644:A673,0))))+IF(G643&lt;&gt;"",IF(G643="-",0,INDEX(Blad1!B644:B673,MATCH(G643,Blad1!A644:A673,0))))+IF(H643&lt;&gt;"",IF(H643="-",0,INDEX(Blad1!B644:B673,MATCH(H643,Blad1!A644:A673,0))))+IF(I643&lt;&gt;"",IF(I643="-",0,INDEX(Blad1!B644:B673,MATCH(I643,Blad1!A644:A673,0))))</f>
        <v>0</v>
      </c>
    </row>
    <row r="644" spans="11:11" ht="15.75" customHeight="1" x14ac:dyDescent="0.25">
      <c r="K644">
        <f>IF(E644&lt;&gt;"",IF(E644="-",0,INDEX(Blad1!B645:B674,MATCH(E644,Blad1!A645:A674,0))))+IF(F644&lt;&gt;"",IF(F644="-",0,INDEX(Blad1!B645:B674,MATCH(F644,Blad1!A645:A674,0))))+IF(G644&lt;&gt;"",IF(G644="-",0,INDEX(Blad1!B645:B674,MATCH(G644,Blad1!A645:A674,0))))+IF(H644&lt;&gt;"",IF(H644="-",0,INDEX(Blad1!B645:B674,MATCH(H644,Blad1!A645:A674,0))))+IF(I644&lt;&gt;"",IF(I644="-",0,INDEX(Blad1!B645:B674,MATCH(I644,Blad1!A645:A674,0))))</f>
        <v>0</v>
      </c>
    </row>
    <row r="645" spans="11:11" ht="15.75" customHeight="1" x14ac:dyDescent="0.25">
      <c r="K645">
        <f>IF(E645&lt;&gt;"",IF(E645="-",0,INDEX(Blad1!B646:B675,MATCH(E645,Blad1!A646:A675,0))))+IF(F645&lt;&gt;"",IF(F645="-",0,INDEX(Blad1!B646:B675,MATCH(F645,Blad1!A646:A675,0))))+IF(G645&lt;&gt;"",IF(G645="-",0,INDEX(Blad1!B646:B675,MATCH(G645,Blad1!A646:A675,0))))+IF(H645&lt;&gt;"",IF(H645="-",0,INDEX(Blad1!B646:B675,MATCH(H645,Blad1!A646:A675,0))))+IF(I645&lt;&gt;"",IF(I645="-",0,INDEX(Blad1!B646:B675,MATCH(I645,Blad1!A646:A675,0))))</f>
        <v>0</v>
      </c>
    </row>
    <row r="646" spans="11:11" ht="15.75" customHeight="1" x14ac:dyDescent="0.25">
      <c r="K646">
        <f>IF(E646&lt;&gt;"",IF(E646="-",0,INDEX(Blad1!B647:B676,MATCH(E646,Blad1!A647:A676,0))))+IF(F646&lt;&gt;"",IF(F646="-",0,INDEX(Blad1!B647:B676,MATCH(F646,Blad1!A647:A676,0))))+IF(G646&lt;&gt;"",IF(G646="-",0,INDEX(Blad1!B647:B676,MATCH(G646,Blad1!A647:A676,0))))+IF(H646&lt;&gt;"",IF(H646="-",0,INDEX(Blad1!B647:B676,MATCH(H646,Blad1!A647:A676,0))))+IF(I646&lt;&gt;"",IF(I646="-",0,INDEX(Blad1!B647:B676,MATCH(I646,Blad1!A647:A676,0))))</f>
        <v>0</v>
      </c>
    </row>
    <row r="647" spans="11:11" ht="15.75" customHeight="1" x14ac:dyDescent="0.25">
      <c r="K647">
        <f>IF(E647&lt;&gt;"",IF(E647="-",0,INDEX(Blad1!B648:B677,MATCH(E647,Blad1!A648:A677,0))))+IF(F647&lt;&gt;"",IF(F647="-",0,INDEX(Blad1!B648:B677,MATCH(F647,Blad1!A648:A677,0))))+IF(G647&lt;&gt;"",IF(G647="-",0,INDEX(Blad1!B648:B677,MATCH(G647,Blad1!A648:A677,0))))+IF(H647&lt;&gt;"",IF(H647="-",0,INDEX(Blad1!B648:B677,MATCH(H647,Blad1!A648:A677,0))))+IF(I647&lt;&gt;"",IF(I647="-",0,INDEX(Blad1!B648:B677,MATCH(I647,Blad1!A648:A677,0))))</f>
        <v>0</v>
      </c>
    </row>
    <row r="648" spans="11:11" ht="15.75" customHeight="1" x14ac:dyDescent="0.25">
      <c r="K648">
        <f>IF(E648&lt;&gt;"",IF(E648="-",0,INDEX(Blad1!B649:B678,MATCH(E648,Blad1!A649:A678,0))))+IF(F648&lt;&gt;"",IF(F648="-",0,INDEX(Blad1!B649:B678,MATCH(F648,Blad1!A649:A678,0))))+IF(G648&lt;&gt;"",IF(G648="-",0,INDEX(Blad1!B649:B678,MATCH(G648,Blad1!A649:A678,0))))+IF(H648&lt;&gt;"",IF(H648="-",0,INDEX(Blad1!B649:B678,MATCH(H648,Blad1!A649:A678,0))))+IF(I648&lt;&gt;"",IF(I648="-",0,INDEX(Blad1!B649:B678,MATCH(I648,Blad1!A649:A678,0))))</f>
        <v>0</v>
      </c>
    </row>
    <row r="649" spans="11:11" ht="15.75" customHeight="1" x14ac:dyDescent="0.25">
      <c r="K649">
        <f>IF(E649&lt;&gt;"",IF(E649="-",0,INDEX(Blad1!B650:B679,MATCH(E649,Blad1!A650:A679,0))))+IF(F649&lt;&gt;"",IF(F649="-",0,INDEX(Blad1!B650:B679,MATCH(F649,Blad1!A650:A679,0))))+IF(G649&lt;&gt;"",IF(G649="-",0,INDEX(Blad1!B650:B679,MATCH(G649,Blad1!A650:A679,0))))+IF(H649&lt;&gt;"",IF(H649="-",0,INDEX(Blad1!B650:B679,MATCH(H649,Blad1!A650:A679,0))))+IF(I649&lt;&gt;"",IF(I649="-",0,INDEX(Blad1!B650:B679,MATCH(I649,Blad1!A650:A679,0))))</f>
        <v>0</v>
      </c>
    </row>
    <row r="650" spans="11:11" ht="15.75" customHeight="1" x14ac:dyDescent="0.25">
      <c r="K650">
        <f>IF(E650&lt;&gt;"",IF(E650="-",0,INDEX(Blad1!B651:B680,MATCH(E650,Blad1!A651:A680,0))))+IF(F650&lt;&gt;"",IF(F650="-",0,INDEX(Blad1!B651:B680,MATCH(F650,Blad1!A651:A680,0))))+IF(G650&lt;&gt;"",IF(G650="-",0,INDEX(Blad1!B651:B680,MATCH(G650,Blad1!A651:A680,0))))+IF(H650&lt;&gt;"",IF(H650="-",0,INDEX(Blad1!B651:B680,MATCH(H650,Blad1!A651:A680,0))))+IF(I650&lt;&gt;"",IF(I650="-",0,INDEX(Blad1!B651:B680,MATCH(I650,Blad1!A651:A680,0))))</f>
        <v>0</v>
      </c>
    </row>
    <row r="651" spans="11:11" ht="15.75" customHeight="1" x14ac:dyDescent="0.25">
      <c r="K651">
        <f>IF(E651&lt;&gt;"",IF(E651="-",0,INDEX(Blad1!B652:B681,MATCH(E651,Blad1!A652:A681,0))))+IF(F651&lt;&gt;"",IF(F651="-",0,INDEX(Blad1!B652:B681,MATCH(F651,Blad1!A652:A681,0))))+IF(G651&lt;&gt;"",IF(G651="-",0,INDEX(Blad1!B652:B681,MATCH(G651,Blad1!A652:A681,0))))+IF(H651&lt;&gt;"",IF(H651="-",0,INDEX(Blad1!B652:B681,MATCH(H651,Blad1!A652:A681,0))))+IF(I651&lt;&gt;"",IF(I651="-",0,INDEX(Blad1!B652:B681,MATCH(I651,Blad1!A652:A681,0))))</f>
        <v>0</v>
      </c>
    </row>
    <row r="652" spans="11:11" ht="15.75" customHeight="1" x14ac:dyDescent="0.25">
      <c r="K652">
        <f>IF(E652&lt;&gt;"",IF(E652="-",0,INDEX(Blad1!B653:B682,MATCH(E652,Blad1!A653:A682,0))))+IF(F652&lt;&gt;"",IF(F652="-",0,INDEX(Blad1!B653:B682,MATCH(F652,Blad1!A653:A682,0))))+IF(G652&lt;&gt;"",IF(G652="-",0,INDEX(Blad1!B653:B682,MATCH(G652,Blad1!A653:A682,0))))+IF(H652&lt;&gt;"",IF(H652="-",0,INDEX(Blad1!B653:B682,MATCH(H652,Blad1!A653:A682,0))))+IF(I652&lt;&gt;"",IF(I652="-",0,INDEX(Blad1!B653:B682,MATCH(I652,Blad1!A653:A682,0))))</f>
        <v>0</v>
      </c>
    </row>
    <row r="653" spans="11:11" ht="15.75" customHeight="1" x14ac:dyDescent="0.25">
      <c r="K653">
        <f>IF(E653&lt;&gt;"",IF(E653="-",0,INDEX(Blad1!B654:B683,MATCH(E653,Blad1!A654:A683,0))))+IF(F653&lt;&gt;"",IF(F653="-",0,INDEX(Blad1!B654:B683,MATCH(F653,Blad1!A654:A683,0))))+IF(G653&lt;&gt;"",IF(G653="-",0,INDEX(Blad1!B654:B683,MATCH(G653,Blad1!A654:A683,0))))+IF(H653&lt;&gt;"",IF(H653="-",0,INDEX(Blad1!B654:B683,MATCH(H653,Blad1!A654:A683,0))))+IF(I653&lt;&gt;"",IF(I653="-",0,INDEX(Blad1!B654:B683,MATCH(I653,Blad1!A654:A683,0))))</f>
        <v>0</v>
      </c>
    </row>
    <row r="654" spans="11:11" ht="15.75" customHeight="1" x14ac:dyDescent="0.25">
      <c r="K654">
        <f>IF(E654&lt;&gt;"",IF(E654="-",0,INDEX(Blad1!B655:B684,MATCH(E654,Blad1!A655:A684,0))))+IF(F654&lt;&gt;"",IF(F654="-",0,INDEX(Blad1!B655:B684,MATCH(F654,Blad1!A655:A684,0))))+IF(G654&lt;&gt;"",IF(G654="-",0,INDEX(Blad1!B655:B684,MATCH(G654,Blad1!A655:A684,0))))+IF(H654&lt;&gt;"",IF(H654="-",0,INDEX(Blad1!B655:B684,MATCH(H654,Blad1!A655:A684,0))))+IF(I654&lt;&gt;"",IF(I654="-",0,INDEX(Blad1!B655:B684,MATCH(I654,Blad1!A655:A684,0))))</f>
        <v>0</v>
      </c>
    </row>
    <row r="655" spans="11:11" ht="15.75" customHeight="1" x14ac:dyDescent="0.25">
      <c r="K655">
        <f>IF(E655&lt;&gt;"",IF(E655="-",0,INDEX(Blad1!B656:B685,MATCH(E655,Blad1!A656:A685,0))))+IF(F655&lt;&gt;"",IF(F655="-",0,INDEX(Blad1!B656:B685,MATCH(F655,Blad1!A656:A685,0))))+IF(G655&lt;&gt;"",IF(G655="-",0,INDEX(Blad1!B656:B685,MATCH(G655,Blad1!A656:A685,0))))+IF(H655&lt;&gt;"",IF(H655="-",0,INDEX(Blad1!B656:B685,MATCH(H655,Blad1!A656:A685,0))))+IF(I655&lt;&gt;"",IF(I655="-",0,INDEX(Blad1!B656:B685,MATCH(I655,Blad1!A656:A685,0))))</f>
        <v>0</v>
      </c>
    </row>
    <row r="656" spans="11:11" ht="15.75" customHeight="1" x14ac:dyDescent="0.25">
      <c r="K656">
        <f>IF(E656&lt;&gt;"",IF(E656="-",0,INDEX(Blad1!B657:B686,MATCH(E656,Blad1!A657:A686,0))))+IF(F656&lt;&gt;"",IF(F656="-",0,INDEX(Blad1!B657:B686,MATCH(F656,Blad1!A657:A686,0))))+IF(G656&lt;&gt;"",IF(G656="-",0,INDEX(Blad1!B657:B686,MATCH(G656,Blad1!A657:A686,0))))+IF(H656&lt;&gt;"",IF(H656="-",0,INDEX(Blad1!B657:B686,MATCH(H656,Blad1!A657:A686,0))))+IF(I656&lt;&gt;"",IF(I656="-",0,INDEX(Blad1!B657:B686,MATCH(I656,Blad1!A657:A686,0))))</f>
        <v>0</v>
      </c>
    </row>
    <row r="657" spans="11:11" ht="15.75" customHeight="1" x14ac:dyDescent="0.25">
      <c r="K657">
        <f>IF(E657&lt;&gt;"",IF(E657="-",0,INDEX(Blad1!B658:B687,MATCH(E657,Blad1!A658:A687,0))))+IF(F657&lt;&gt;"",IF(F657="-",0,INDEX(Blad1!B658:B687,MATCH(F657,Blad1!A658:A687,0))))+IF(G657&lt;&gt;"",IF(G657="-",0,INDEX(Blad1!B658:B687,MATCH(G657,Blad1!A658:A687,0))))+IF(H657&lt;&gt;"",IF(H657="-",0,INDEX(Blad1!B658:B687,MATCH(H657,Blad1!A658:A687,0))))+IF(I657&lt;&gt;"",IF(I657="-",0,INDEX(Blad1!B658:B687,MATCH(I657,Blad1!A658:A687,0))))</f>
        <v>0</v>
      </c>
    </row>
    <row r="658" spans="11:11" ht="15.75" customHeight="1" x14ac:dyDescent="0.25">
      <c r="K658">
        <f>IF(E658&lt;&gt;"",IF(E658="-",0,INDEX(Blad1!B659:B688,MATCH(E658,Blad1!A659:A688,0))))+IF(F658&lt;&gt;"",IF(F658="-",0,INDEX(Blad1!B659:B688,MATCH(F658,Blad1!A659:A688,0))))+IF(G658&lt;&gt;"",IF(G658="-",0,INDEX(Blad1!B659:B688,MATCH(G658,Blad1!A659:A688,0))))+IF(H658&lt;&gt;"",IF(H658="-",0,INDEX(Blad1!B659:B688,MATCH(H658,Blad1!A659:A688,0))))+IF(I658&lt;&gt;"",IF(I658="-",0,INDEX(Blad1!B659:B688,MATCH(I658,Blad1!A659:A688,0))))</f>
        <v>0</v>
      </c>
    </row>
    <row r="659" spans="11:11" ht="15.75" customHeight="1" x14ac:dyDescent="0.25">
      <c r="K659">
        <f>IF(E659&lt;&gt;"",IF(E659="-",0,INDEX(Blad1!B660:B689,MATCH(E659,Blad1!A660:A689,0))))+IF(F659&lt;&gt;"",IF(F659="-",0,INDEX(Blad1!B660:B689,MATCH(F659,Blad1!A660:A689,0))))+IF(G659&lt;&gt;"",IF(G659="-",0,INDEX(Blad1!B660:B689,MATCH(G659,Blad1!A660:A689,0))))+IF(H659&lt;&gt;"",IF(H659="-",0,INDEX(Blad1!B660:B689,MATCH(H659,Blad1!A660:A689,0))))+IF(I659&lt;&gt;"",IF(I659="-",0,INDEX(Blad1!B660:B689,MATCH(I659,Blad1!A660:A689,0))))</f>
        <v>0</v>
      </c>
    </row>
    <row r="660" spans="11:11" ht="15.75" customHeight="1" x14ac:dyDescent="0.25">
      <c r="K660">
        <f>IF(E660&lt;&gt;"",IF(E660="-",0,INDEX(Blad1!B661:B690,MATCH(E660,Blad1!A661:A690,0))))+IF(F660&lt;&gt;"",IF(F660="-",0,INDEX(Blad1!B661:B690,MATCH(F660,Blad1!A661:A690,0))))+IF(G660&lt;&gt;"",IF(G660="-",0,INDEX(Blad1!B661:B690,MATCH(G660,Blad1!A661:A690,0))))+IF(H660&lt;&gt;"",IF(H660="-",0,INDEX(Blad1!B661:B690,MATCH(H660,Blad1!A661:A690,0))))+IF(I660&lt;&gt;"",IF(I660="-",0,INDEX(Blad1!B661:B690,MATCH(I660,Blad1!A661:A690,0))))</f>
        <v>0</v>
      </c>
    </row>
    <row r="661" spans="11:11" ht="15.75" customHeight="1" x14ac:dyDescent="0.25">
      <c r="K661">
        <f>IF(E661&lt;&gt;"",IF(E661="-",0,INDEX(Blad1!B662:B691,MATCH(E661,Blad1!A662:A691,0))))+IF(F661&lt;&gt;"",IF(F661="-",0,INDEX(Blad1!B662:B691,MATCH(F661,Blad1!A662:A691,0))))+IF(G661&lt;&gt;"",IF(G661="-",0,INDEX(Blad1!B662:B691,MATCH(G661,Blad1!A662:A691,0))))+IF(H661&lt;&gt;"",IF(H661="-",0,INDEX(Blad1!B662:B691,MATCH(H661,Blad1!A662:A691,0))))+IF(I661&lt;&gt;"",IF(I661="-",0,INDEX(Blad1!B662:B691,MATCH(I661,Blad1!A662:A691,0))))</f>
        <v>0</v>
      </c>
    </row>
    <row r="662" spans="11:11" ht="15.75" customHeight="1" x14ac:dyDescent="0.25">
      <c r="K662">
        <f>IF(E662&lt;&gt;"",IF(E662="-",0,INDEX(Blad1!B663:B692,MATCH(E662,Blad1!A663:A692,0))))+IF(F662&lt;&gt;"",IF(F662="-",0,INDEX(Blad1!B663:B692,MATCH(F662,Blad1!A663:A692,0))))+IF(G662&lt;&gt;"",IF(G662="-",0,INDEX(Blad1!B663:B692,MATCH(G662,Blad1!A663:A692,0))))+IF(H662&lt;&gt;"",IF(H662="-",0,INDEX(Blad1!B663:B692,MATCH(H662,Blad1!A663:A692,0))))+IF(I662&lt;&gt;"",IF(I662="-",0,INDEX(Blad1!B663:B692,MATCH(I662,Blad1!A663:A692,0))))</f>
        <v>0</v>
      </c>
    </row>
    <row r="663" spans="11:11" ht="15.75" customHeight="1" x14ac:dyDescent="0.25">
      <c r="K663">
        <f>IF(E663&lt;&gt;"",IF(E663="-",0,INDEX(Blad1!B664:B693,MATCH(E663,Blad1!A664:A693,0))))+IF(F663&lt;&gt;"",IF(F663="-",0,INDEX(Blad1!B664:B693,MATCH(F663,Blad1!A664:A693,0))))+IF(G663&lt;&gt;"",IF(G663="-",0,INDEX(Blad1!B664:B693,MATCH(G663,Blad1!A664:A693,0))))+IF(H663&lt;&gt;"",IF(H663="-",0,INDEX(Blad1!B664:B693,MATCH(H663,Blad1!A664:A693,0))))+IF(I663&lt;&gt;"",IF(I663="-",0,INDEX(Blad1!B664:B693,MATCH(I663,Blad1!A664:A693,0))))</f>
        <v>0</v>
      </c>
    </row>
    <row r="664" spans="11:11" ht="15.75" customHeight="1" x14ac:dyDescent="0.25">
      <c r="K664">
        <f>IF(E664&lt;&gt;"",IF(E664="-",0,INDEX(Blad1!B665:B694,MATCH(E664,Blad1!A665:A694,0))))+IF(F664&lt;&gt;"",IF(F664="-",0,INDEX(Blad1!B665:B694,MATCH(F664,Blad1!A665:A694,0))))+IF(G664&lt;&gt;"",IF(G664="-",0,INDEX(Blad1!B665:B694,MATCH(G664,Blad1!A665:A694,0))))+IF(H664&lt;&gt;"",IF(H664="-",0,INDEX(Blad1!B665:B694,MATCH(H664,Blad1!A665:A694,0))))+IF(I664&lt;&gt;"",IF(I664="-",0,INDEX(Blad1!B665:B694,MATCH(I664,Blad1!A665:A694,0))))</f>
        <v>0</v>
      </c>
    </row>
    <row r="665" spans="11:11" ht="15.75" customHeight="1" x14ac:dyDescent="0.25">
      <c r="K665">
        <f>IF(E665&lt;&gt;"",IF(E665="-",0,INDEX(Blad1!B666:B695,MATCH(E665,Blad1!A666:A695,0))))+IF(F665&lt;&gt;"",IF(F665="-",0,INDEX(Blad1!B666:B695,MATCH(F665,Blad1!A666:A695,0))))+IF(G665&lt;&gt;"",IF(G665="-",0,INDEX(Blad1!B666:B695,MATCH(G665,Blad1!A666:A695,0))))+IF(H665&lt;&gt;"",IF(H665="-",0,INDEX(Blad1!B666:B695,MATCH(H665,Blad1!A666:A695,0))))+IF(I665&lt;&gt;"",IF(I665="-",0,INDEX(Blad1!B666:B695,MATCH(I665,Blad1!A666:A695,0))))</f>
        <v>0</v>
      </c>
    </row>
    <row r="666" spans="11:11" ht="15.75" customHeight="1" x14ac:dyDescent="0.25">
      <c r="K666">
        <f>IF(E666&lt;&gt;"",IF(E666="-",0,INDEX(Blad1!B667:B696,MATCH(E666,Blad1!A667:A696,0))))+IF(F666&lt;&gt;"",IF(F666="-",0,INDEX(Blad1!B667:B696,MATCH(F666,Blad1!A667:A696,0))))+IF(G666&lt;&gt;"",IF(G666="-",0,INDEX(Blad1!B667:B696,MATCH(G666,Blad1!A667:A696,0))))+IF(H666&lt;&gt;"",IF(H666="-",0,INDEX(Blad1!B667:B696,MATCH(H666,Blad1!A667:A696,0))))+IF(I666&lt;&gt;"",IF(I666="-",0,INDEX(Blad1!B667:B696,MATCH(I666,Blad1!A667:A696,0))))</f>
        <v>0</v>
      </c>
    </row>
    <row r="667" spans="11:11" ht="15.75" customHeight="1" x14ac:dyDescent="0.25">
      <c r="K667">
        <f>IF(E667&lt;&gt;"",IF(E667="-",0,INDEX(Blad1!B668:B697,MATCH(E667,Blad1!A668:A697,0))))+IF(F667&lt;&gt;"",IF(F667="-",0,INDEX(Blad1!B668:B697,MATCH(F667,Blad1!A668:A697,0))))+IF(G667&lt;&gt;"",IF(G667="-",0,INDEX(Blad1!B668:B697,MATCH(G667,Blad1!A668:A697,0))))+IF(H667&lt;&gt;"",IF(H667="-",0,INDEX(Blad1!B668:B697,MATCH(H667,Blad1!A668:A697,0))))+IF(I667&lt;&gt;"",IF(I667="-",0,INDEX(Blad1!B668:B697,MATCH(I667,Blad1!A668:A697,0))))</f>
        <v>0</v>
      </c>
    </row>
    <row r="668" spans="11:11" ht="15.75" customHeight="1" x14ac:dyDescent="0.25">
      <c r="K668">
        <f>IF(E668&lt;&gt;"",IF(E668="-",0,INDEX(Blad1!B669:B698,MATCH(E668,Blad1!A669:A698,0))))+IF(F668&lt;&gt;"",IF(F668="-",0,INDEX(Blad1!B669:B698,MATCH(F668,Blad1!A669:A698,0))))+IF(G668&lt;&gt;"",IF(G668="-",0,INDEX(Blad1!B669:B698,MATCH(G668,Blad1!A669:A698,0))))+IF(H668&lt;&gt;"",IF(H668="-",0,INDEX(Blad1!B669:B698,MATCH(H668,Blad1!A669:A698,0))))+IF(I668&lt;&gt;"",IF(I668="-",0,INDEX(Blad1!B669:B698,MATCH(I668,Blad1!A669:A698,0))))</f>
        <v>0</v>
      </c>
    </row>
    <row r="669" spans="11:11" ht="15.75" customHeight="1" x14ac:dyDescent="0.25">
      <c r="K669">
        <f>IF(E669&lt;&gt;"",IF(E669="-",0,INDEX(Blad1!B670:B699,MATCH(E669,Blad1!A670:A699,0))))+IF(F669&lt;&gt;"",IF(F669="-",0,INDEX(Blad1!B670:B699,MATCH(F669,Blad1!A670:A699,0))))+IF(G669&lt;&gt;"",IF(G669="-",0,INDEX(Blad1!B670:B699,MATCH(G669,Blad1!A670:A699,0))))+IF(H669&lt;&gt;"",IF(H669="-",0,INDEX(Blad1!B670:B699,MATCH(H669,Blad1!A670:A699,0))))+IF(I669&lt;&gt;"",IF(I669="-",0,INDEX(Blad1!B670:B699,MATCH(I669,Blad1!A670:A699,0))))</f>
        <v>0</v>
      </c>
    </row>
    <row r="670" spans="11:11" ht="15.75" customHeight="1" x14ac:dyDescent="0.25">
      <c r="K670">
        <f>IF(E670&lt;&gt;"",IF(E670="-",0,INDEX(Blad1!B671:B700,MATCH(E670,Blad1!A671:A700,0))))+IF(F670&lt;&gt;"",IF(F670="-",0,INDEX(Blad1!B671:B700,MATCH(F670,Blad1!A671:A700,0))))+IF(G670&lt;&gt;"",IF(G670="-",0,INDEX(Blad1!B671:B700,MATCH(G670,Blad1!A671:A700,0))))+IF(H670&lt;&gt;"",IF(H670="-",0,INDEX(Blad1!B671:B700,MATCH(H670,Blad1!A671:A700,0))))+IF(I670&lt;&gt;"",IF(I670="-",0,INDEX(Blad1!B671:B700,MATCH(I670,Blad1!A671:A700,0))))</f>
        <v>0</v>
      </c>
    </row>
    <row r="671" spans="11:11" ht="15.75" customHeight="1" x14ac:dyDescent="0.25">
      <c r="K671">
        <f>IF(E671&lt;&gt;"",IF(E671="-",0,INDEX(Blad1!B672:B701,MATCH(E671,Blad1!A672:A701,0))))+IF(F671&lt;&gt;"",IF(F671="-",0,INDEX(Blad1!B672:B701,MATCH(F671,Blad1!A672:A701,0))))+IF(G671&lt;&gt;"",IF(G671="-",0,INDEX(Blad1!B672:B701,MATCH(G671,Blad1!A672:A701,0))))+IF(H671&lt;&gt;"",IF(H671="-",0,INDEX(Blad1!B672:B701,MATCH(H671,Blad1!A672:A701,0))))+IF(I671&lt;&gt;"",IF(I671="-",0,INDEX(Blad1!B672:B701,MATCH(I671,Blad1!A672:A701,0))))</f>
        <v>0</v>
      </c>
    </row>
    <row r="672" spans="11:11" ht="15.75" customHeight="1" x14ac:dyDescent="0.25">
      <c r="K672">
        <f>IF(E672&lt;&gt;"",IF(E672="-",0,INDEX(Blad1!B673:B702,MATCH(E672,Blad1!A673:A702,0))))+IF(F672&lt;&gt;"",IF(F672="-",0,INDEX(Blad1!B673:B702,MATCH(F672,Blad1!A673:A702,0))))+IF(G672&lt;&gt;"",IF(G672="-",0,INDEX(Blad1!B673:B702,MATCH(G672,Blad1!A673:A702,0))))+IF(H672&lt;&gt;"",IF(H672="-",0,INDEX(Blad1!B673:B702,MATCH(H672,Blad1!A673:A702,0))))+IF(I672&lt;&gt;"",IF(I672="-",0,INDEX(Blad1!B673:B702,MATCH(I672,Blad1!A673:A702,0))))</f>
        <v>0</v>
      </c>
    </row>
    <row r="673" spans="11:11" ht="15.75" customHeight="1" x14ac:dyDescent="0.25">
      <c r="K673">
        <f>IF(E673&lt;&gt;"",IF(E673="-",0,INDEX(Blad1!B674:B703,MATCH(E673,Blad1!A674:A703,0))))+IF(F673&lt;&gt;"",IF(F673="-",0,INDEX(Blad1!B674:B703,MATCH(F673,Blad1!A674:A703,0))))+IF(G673&lt;&gt;"",IF(G673="-",0,INDEX(Blad1!B674:B703,MATCH(G673,Blad1!A674:A703,0))))+IF(H673&lt;&gt;"",IF(H673="-",0,INDEX(Blad1!B674:B703,MATCH(H673,Blad1!A674:A703,0))))+IF(I673&lt;&gt;"",IF(I673="-",0,INDEX(Blad1!B674:B703,MATCH(I673,Blad1!A674:A703,0))))</f>
        <v>0</v>
      </c>
    </row>
    <row r="674" spans="11:11" ht="15.75" customHeight="1" x14ac:dyDescent="0.25">
      <c r="K674">
        <f>IF(E674&lt;&gt;"",IF(E674="-",0,INDEX(Blad1!B675:B704,MATCH(E674,Blad1!A675:A704,0))))+IF(F674&lt;&gt;"",IF(F674="-",0,INDEX(Blad1!B675:B704,MATCH(F674,Blad1!A675:A704,0))))+IF(G674&lt;&gt;"",IF(G674="-",0,INDEX(Blad1!B675:B704,MATCH(G674,Blad1!A675:A704,0))))+IF(H674&lt;&gt;"",IF(H674="-",0,INDEX(Blad1!B675:B704,MATCH(H674,Blad1!A675:A704,0))))+IF(I674&lt;&gt;"",IF(I674="-",0,INDEX(Blad1!B675:B704,MATCH(I674,Blad1!A675:A704,0))))</f>
        <v>0</v>
      </c>
    </row>
    <row r="675" spans="11:11" ht="15.75" customHeight="1" x14ac:dyDescent="0.25">
      <c r="K675">
        <f>IF(E675&lt;&gt;"",IF(E675="-",0,INDEX(Blad1!B676:B705,MATCH(E675,Blad1!A676:A705,0))))+IF(F675&lt;&gt;"",IF(F675="-",0,INDEX(Blad1!B676:B705,MATCH(F675,Blad1!A676:A705,0))))+IF(G675&lt;&gt;"",IF(G675="-",0,INDEX(Blad1!B676:B705,MATCH(G675,Blad1!A676:A705,0))))+IF(H675&lt;&gt;"",IF(H675="-",0,INDEX(Blad1!B676:B705,MATCH(H675,Blad1!A676:A705,0))))+IF(I675&lt;&gt;"",IF(I675="-",0,INDEX(Blad1!B676:B705,MATCH(I675,Blad1!A676:A705,0))))</f>
        <v>0</v>
      </c>
    </row>
    <row r="676" spans="11:11" ht="15.75" customHeight="1" x14ac:dyDescent="0.25">
      <c r="K676">
        <f>IF(E676&lt;&gt;"",IF(E676="-",0,INDEX(Blad1!B677:B706,MATCH(E676,Blad1!A677:A706,0))))+IF(F676&lt;&gt;"",IF(F676="-",0,INDEX(Blad1!B677:B706,MATCH(F676,Blad1!A677:A706,0))))+IF(G676&lt;&gt;"",IF(G676="-",0,INDEX(Blad1!B677:B706,MATCH(G676,Blad1!A677:A706,0))))+IF(H676&lt;&gt;"",IF(H676="-",0,INDEX(Blad1!B677:B706,MATCH(H676,Blad1!A677:A706,0))))+IF(I676&lt;&gt;"",IF(I676="-",0,INDEX(Blad1!B677:B706,MATCH(I676,Blad1!A677:A706,0))))</f>
        <v>0</v>
      </c>
    </row>
    <row r="677" spans="11:11" ht="15.75" customHeight="1" x14ac:dyDescent="0.25">
      <c r="K677">
        <f>IF(E677&lt;&gt;"",IF(E677="-",0,INDEX(Blad1!B678:B707,MATCH(E677,Blad1!A678:A707,0))))+IF(F677&lt;&gt;"",IF(F677="-",0,INDEX(Blad1!B678:B707,MATCH(F677,Blad1!A678:A707,0))))+IF(G677&lt;&gt;"",IF(G677="-",0,INDEX(Blad1!B678:B707,MATCH(G677,Blad1!A678:A707,0))))+IF(H677&lt;&gt;"",IF(H677="-",0,INDEX(Blad1!B678:B707,MATCH(H677,Blad1!A678:A707,0))))+IF(I677&lt;&gt;"",IF(I677="-",0,INDEX(Blad1!B678:B707,MATCH(I677,Blad1!A678:A707,0))))</f>
        <v>0</v>
      </c>
    </row>
    <row r="678" spans="11:11" ht="15.75" customHeight="1" x14ac:dyDescent="0.25">
      <c r="K678">
        <f>IF(E678&lt;&gt;"",IF(E678="-",0,INDEX(Blad1!B679:B708,MATCH(E678,Blad1!A679:A708,0))))+IF(F678&lt;&gt;"",IF(F678="-",0,INDEX(Blad1!B679:B708,MATCH(F678,Blad1!A679:A708,0))))+IF(G678&lt;&gt;"",IF(G678="-",0,INDEX(Blad1!B679:B708,MATCH(G678,Blad1!A679:A708,0))))+IF(H678&lt;&gt;"",IF(H678="-",0,INDEX(Blad1!B679:B708,MATCH(H678,Blad1!A679:A708,0))))+IF(I678&lt;&gt;"",IF(I678="-",0,INDEX(Blad1!B679:B708,MATCH(I678,Blad1!A679:A708,0))))</f>
        <v>0</v>
      </c>
    </row>
    <row r="679" spans="11:11" ht="15.75" customHeight="1" x14ac:dyDescent="0.25">
      <c r="K679">
        <f>IF(E679&lt;&gt;"",IF(E679="-",0,INDEX(Blad1!B680:B709,MATCH(E679,Blad1!A680:A709,0))))+IF(F679&lt;&gt;"",IF(F679="-",0,INDEX(Blad1!B680:B709,MATCH(F679,Blad1!A680:A709,0))))+IF(G679&lt;&gt;"",IF(G679="-",0,INDEX(Blad1!B680:B709,MATCH(G679,Blad1!A680:A709,0))))+IF(H679&lt;&gt;"",IF(H679="-",0,INDEX(Blad1!B680:B709,MATCH(H679,Blad1!A680:A709,0))))+IF(I679&lt;&gt;"",IF(I679="-",0,INDEX(Blad1!B680:B709,MATCH(I679,Blad1!A680:A709,0))))</f>
        <v>0</v>
      </c>
    </row>
    <row r="680" spans="11:11" ht="15.75" customHeight="1" x14ac:dyDescent="0.25">
      <c r="K680">
        <f>IF(E680&lt;&gt;"",IF(E680="-",0,INDEX(Blad1!B681:B710,MATCH(E680,Blad1!A681:A710,0))))+IF(F680&lt;&gt;"",IF(F680="-",0,INDEX(Blad1!B681:B710,MATCH(F680,Blad1!A681:A710,0))))+IF(G680&lt;&gt;"",IF(G680="-",0,INDEX(Blad1!B681:B710,MATCH(G680,Blad1!A681:A710,0))))+IF(H680&lt;&gt;"",IF(H680="-",0,INDEX(Blad1!B681:B710,MATCH(H680,Blad1!A681:A710,0))))+IF(I680&lt;&gt;"",IF(I680="-",0,INDEX(Blad1!B681:B710,MATCH(I680,Blad1!A681:A710,0))))</f>
        <v>0</v>
      </c>
    </row>
    <row r="681" spans="11:11" ht="15.75" customHeight="1" x14ac:dyDescent="0.25">
      <c r="K681">
        <f>IF(E681&lt;&gt;"",IF(E681="-",0,INDEX(Blad1!B682:B711,MATCH(E681,Blad1!A682:A711,0))))+IF(F681&lt;&gt;"",IF(F681="-",0,INDEX(Blad1!B682:B711,MATCH(F681,Blad1!A682:A711,0))))+IF(G681&lt;&gt;"",IF(G681="-",0,INDEX(Blad1!B682:B711,MATCH(G681,Blad1!A682:A711,0))))+IF(H681&lt;&gt;"",IF(H681="-",0,INDEX(Blad1!B682:B711,MATCH(H681,Blad1!A682:A711,0))))+IF(I681&lt;&gt;"",IF(I681="-",0,INDEX(Blad1!B682:B711,MATCH(I681,Blad1!A682:A711,0))))</f>
        <v>0</v>
      </c>
    </row>
    <row r="682" spans="11:11" ht="15.75" customHeight="1" x14ac:dyDescent="0.25">
      <c r="K682">
        <f>IF(E682&lt;&gt;"",IF(E682="-",0,INDEX(Blad1!B683:B712,MATCH(E682,Blad1!A683:A712,0))))+IF(F682&lt;&gt;"",IF(F682="-",0,INDEX(Blad1!B683:B712,MATCH(F682,Blad1!A683:A712,0))))+IF(G682&lt;&gt;"",IF(G682="-",0,INDEX(Blad1!B683:B712,MATCH(G682,Blad1!A683:A712,0))))+IF(H682&lt;&gt;"",IF(H682="-",0,INDEX(Blad1!B683:B712,MATCH(H682,Blad1!A683:A712,0))))+IF(I682&lt;&gt;"",IF(I682="-",0,INDEX(Blad1!B683:B712,MATCH(I682,Blad1!A683:A712,0))))</f>
        <v>0</v>
      </c>
    </row>
    <row r="683" spans="11:11" ht="15.75" customHeight="1" x14ac:dyDescent="0.25">
      <c r="K683">
        <f>IF(E683&lt;&gt;"",IF(E683="-",0,INDEX(Blad1!B684:B713,MATCH(E683,Blad1!A684:A713,0))))+IF(F683&lt;&gt;"",IF(F683="-",0,INDEX(Blad1!B684:B713,MATCH(F683,Blad1!A684:A713,0))))+IF(G683&lt;&gt;"",IF(G683="-",0,INDEX(Blad1!B684:B713,MATCH(G683,Blad1!A684:A713,0))))+IF(H683&lt;&gt;"",IF(H683="-",0,INDEX(Blad1!B684:B713,MATCH(H683,Blad1!A684:A713,0))))+IF(I683&lt;&gt;"",IF(I683="-",0,INDEX(Blad1!B684:B713,MATCH(I683,Blad1!A684:A713,0))))</f>
        <v>0</v>
      </c>
    </row>
    <row r="684" spans="11:11" ht="15.75" customHeight="1" x14ac:dyDescent="0.25">
      <c r="K684">
        <f>IF(E684&lt;&gt;"",IF(E684="-",0,INDEX(Blad1!B685:B714,MATCH(E684,Blad1!A685:A714,0))))+IF(F684&lt;&gt;"",IF(F684="-",0,INDEX(Blad1!B685:B714,MATCH(F684,Blad1!A685:A714,0))))+IF(G684&lt;&gt;"",IF(G684="-",0,INDEX(Blad1!B685:B714,MATCH(G684,Blad1!A685:A714,0))))+IF(H684&lt;&gt;"",IF(H684="-",0,INDEX(Blad1!B685:B714,MATCH(H684,Blad1!A685:A714,0))))+IF(I684&lt;&gt;"",IF(I684="-",0,INDEX(Blad1!B685:B714,MATCH(I684,Blad1!A685:A714,0))))</f>
        <v>0</v>
      </c>
    </row>
    <row r="685" spans="11:11" ht="15.75" customHeight="1" x14ac:dyDescent="0.25">
      <c r="K685">
        <f>IF(E685&lt;&gt;"",IF(E685="-",0,INDEX(Blad1!B686:B715,MATCH(E685,Blad1!A686:A715,0))))+IF(F685&lt;&gt;"",IF(F685="-",0,INDEX(Blad1!B686:B715,MATCH(F685,Blad1!A686:A715,0))))+IF(G685&lt;&gt;"",IF(G685="-",0,INDEX(Blad1!B686:B715,MATCH(G685,Blad1!A686:A715,0))))+IF(H685&lt;&gt;"",IF(H685="-",0,INDEX(Blad1!B686:B715,MATCH(H685,Blad1!A686:A715,0))))+IF(I685&lt;&gt;"",IF(I685="-",0,INDEX(Blad1!B686:B715,MATCH(I685,Blad1!A686:A715,0))))</f>
        <v>0</v>
      </c>
    </row>
    <row r="686" spans="11:11" ht="15.75" customHeight="1" x14ac:dyDescent="0.25">
      <c r="K686">
        <f>IF(E686&lt;&gt;"",IF(E686="-",0,INDEX(Blad1!B687:B716,MATCH(E686,Blad1!A687:A716,0))))+IF(F686&lt;&gt;"",IF(F686="-",0,INDEX(Blad1!B687:B716,MATCH(F686,Blad1!A687:A716,0))))+IF(G686&lt;&gt;"",IF(G686="-",0,INDEX(Blad1!B687:B716,MATCH(G686,Blad1!A687:A716,0))))+IF(H686&lt;&gt;"",IF(H686="-",0,INDEX(Blad1!B687:B716,MATCH(H686,Blad1!A687:A716,0))))+IF(I686&lt;&gt;"",IF(I686="-",0,INDEX(Blad1!B687:B716,MATCH(I686,Blad1!A687:A716,0))))</f>
        <v>0</v>
      </c>
    </row>
    <row r="687" spans="11:11" ht="15.75" customHeight="1" x14ac:dyDescent="0.25">
      <c r="K687">
        <f>IF(E687&lt;&gt;"",IF(E687="-",0,INDEX(Blad1!B688:B717,MATCH(E687,Blad1!A688:A717,0))))+IF(F687&lt;&gt;"",IF(F687="-",0,INDEX(Blad1!B688:B717,MATCH(F687,Blad1!A688:A717,0))))+IF(G687&lt;&gt;"",IF(G687="-",0,INDEX(Blad1!B688:B717,MATCH(G687,Blad1!A688:A717,0))))+IF(H687&lt;&gt;"",IF(H687="-",0,INDEX(Blad1!B688:B717,MATCH(H687,Blad1!A688:A717,0))))+IF(I687&lt;&gt;"",IF(I687="-",0,INDEX(Blad1!B688:B717,MATCH(I687,Blad1!A688:A717,0))))</f>
        <v>0</v>
      </c>
    </row>
    <row r="688" spans="11:11" ht="15.75" customHeight="1" x14ac:dyDescent="0.25">
      <c r="K688">
        <f>IF(E688&lt;&gt;"",IF(E688="-",0,INDEX(Blad1!B689:B718,MATCH(E688,Blad1!A689:A718,0))))+IF(F688&lt;&gt;"",IF(F688="-",0,INDEX(Blad1!B689:B718,MATCH(F688,Blad1!A689:A718,0))))+IF(G688&lt;&gt;"",IF(G688="-",0,INDEX(Blad1!B689:B718,MATCH(G688,Blad1!A689:A718,0))))+IF(H688&lt;&gt;"",IF(H688="-",0,INDEX(Blad1!B689:B718,MATCH(H688,Blad1!A689:A718,0))))+IF(I688&lt;&gt;"",IF(I688="-",0,INDEX(Blad1!B689:B718,MATCH(I688,Blad1!A689:A718,0))))</f>
        <v>0</v>
      </c>
    </row>
    <row r="689" spans="11:11" ht="15.75" customHeight="1" x14ac:dyDescent="0.25">
      <c r="K689">
        <f>IF(E689&lt;&gt;"",IF(E689="-",0,INDEX(Blad1!B690:B719,MATCH(E689,Blad1!A690:A719,0))))+IF(F689&lt;&gt;"",IF(F689="-",0,INDEX(Blad1!B690:B719,MATCH(F689,Blad1!A690:A719,0))))+IF(G689&lt;&gt;"",IF(G689="-",0,INDEX(Blad1!B690:B719,MATCH(G689,Blad1!A690:A719,0))))+IF(H689&lt;&gt;"",IF(H689="-",0,INDEX(Blad1!B690:B719,MATCH(H689,Blad1!A690:A719,0))))+IF(I689&lt;&gt;"",IF(I689="-",0,INDEX(Blad1!B690:B719,MATCH(I689,Blad1!A690:A719,0))))</f>
        <v>0</v>
      </c>
    </row>
    <row r="690" spans="11:11" ht="15.75" customHeight="1" x14ac:dyDescent="0.25">
      <c r="K690">
        <f>IF(E690&lt;&gt;"",IF(E690="-",0,INDEX(Blad1!B691:B720,MATCH(E690,Blad1!A691:A720,0))))+IF(F690&lt;&gt;"",IF(F690="-",0,INDEX(Blad1!B691:B720,MATCH(F690,Blad1!A691:A720,0))))+IF(G690&lt;&gt;"",IF(G690="-",0,INDEX(Blad1!B691:B720,MATCH(G690,Blad1!A691:A720,0))))+IF(H690&lt;&gt;"",IF(H690="-",0,INDEX(Blad1!B691:B720,MATCH(H690,Blad1!A691:A720,0))))+IF(I690&lt;&gt;"",IF(I690="-",0,INDEX(Blad1!B691:B720,MATCH(I690,Blad1!A691:A720,0))))</f>
        <v>0</v>
      </c>
    </row>
    <row r="691" spans="11:11" ht="15.75" customHeight="1" x14ac:dyDescent="0.25">
      <c r="K691">
        <f>IF(E691&lt;&gt;"",IF(E691="-",0,INDEX(Blad1!B692:B721,MATCH(E691,Blad1!A692:A721,0))))+IF(F691&lt;&gt;"",IF(F691="-",0,INDEX(Blad1!B692:B721,MATCH(F691,Blad1!A692:A721,0))))+IF(G691&lt;&gt;"",IF(G691="-",0,INDEX(Blad1!B692:B721,MATCH(G691,Blad1!A692:A721,0))))+IF(H691&lt;&gt;"",IF(H691="-",0,INDEX(Blad1!B692:B721,MATCH(H691,Blad1!A692:A721,0))))+IF(I691&lt;&gt;"",IF(I691="-",0,INDEX(Blad1!B692:B721,MATCH(I691,Blad1!A692:A721,0))))</f>
        <v>0</v>
      </c>
    </row>
    <row r="692" spans="11:11" ht="15.75" customHeight="1" x14ac:dyDescent="0.25">
      <c r="K692">
        <f>IF(E692&lt;&gt;"",IF(E692="-",0,INDEX(Blad1!B693:B722,MATCH(E692,Blad1!A693:A722,0))))+IF(F692&lt;&gt;"",IF(F692="-",0,INDEX(Blad1!B693:B722,MATCH(F692,Blad1!A693:A722,0))))+IF(G692&lt;&gt;"",IF(G692="-",0,INDEX(Blad1!B693:B722,MATCH(G692,Blad1!A693:A722,0))))+IF(H692&lt;&gt;"",IF(H692="-",0,INDEX(Blad1!B693:B722,MATCH(H692,Blad1!A693:A722,0))))+IF(I692&lt;&gt;"",IF(I692="-",0,INDEX(Blad1!B693:B722,MATCH(I692,Blad1!A693:A722,0))))</f>
        <v>0</v>
      </c>
    </row>
    <row r="693" spans="11:11" ht="15.75" customHeight="1" x14ac:dyDescent="0.25">
      <c r="K693">
        <f>IF(E693&lt;&gt;"",IF(E693="-",0,INDEX(Blad1!B694:B723,MATCH(E693,Blad1!A694:A723,0))))+IF(F693&lt;&gt;"",IF(F693="-",0,INDEX(Blad1!B694:B723,MATCH(F693,Blad1!A694:A723,0))))+IF(G693&lt;&gt;"",IF(G693="-",0,INDEX(Blad1!B694:B723,MATCH(G693,Blad1!A694:A723,0))))+IF(H693&lt;&gt;"",IF(H693="-",0,INDEX(Blad1!B694:B723,MATCH(H693,Blad1!A694:A723,0))))+IF(I693&lt;&gt;"",IF(I693="-",0,INDEX(Blad1!B694:B723,MATCH(I693,Blad1!A694:A723,0))))</f>
        <v>0</v>
      </c>
    </row>
    <row r="694" spans="11:11" ht="15.75" customHeight="1" x14ac:dyDescent="0.25">
      <c r="K694">
        <f>IF(E694&lt;&gt;"",IF(E694="-",0,INDEX(Blad1!B695:B724,MATCH(E694,Blad1!A695:A724,0))))+IF(F694&lt;&gt;"",IF(F694="-",0,INDEX(Blad1!B695:B724,MATCH(F694,Blad1!A695:A724,0))))+IF(G694&lt;&gt;"",IF(G694="-",0,INDEX(Blad1!B695:B724,MATCH(G694,Blad1!A695:A724,0))))+IF(H694&lt;&gt;"",IF(H694="-",0,INDEX(Blad1!B695:B724,MATCH(H694,Blad1!A695:A724,0))))+IF(I694&lt;&gt;"",IF(I694="-",0,INDEX(Blad1!B695:B724,MATCH(I694,Blad1!A695:A724,0))))</f>
        <v>0</v>
      </c>
    </row>
    <row r="695" spans="11:11" ht="15.75" customHeight="1" x14ac:dyDescent="0.25">
      <c r="K695">
        <f>IF(E695&lt;&gt;"",IF(E695="-",0,INDEX(Blad1!B696:B725,MATCH(E695,Blad1!A696:A725,0))))+IF(F695&lt;&gt;"",IF(F695="-",0,INDEX(Blad1!B696:B725,MATCH(F695,Blad1!A696:A725,0))))+IF(G695&lt;&gt;"",IF(G695="-",0,INDEX(Blad1!B696:B725,MATCH(G695,Blad1!A696:A725,0))))+IF(H695&lt;&gt;"",IF(H695="-",0,INDEX(Blad1!B696:B725,MATCH(H695,Blad1!A696:A725,0))))+IF(I695&lt;&gt;"",IF(I695="-",0,INDEX(Blad1!B696:B725,MATCH(I695,Blad1!A696:A725,0))))</f>
        <v>0</v>
      </c>
    </row>
    <row r="696" spans="11:11" ht="15.75" customHeight="1" x14ac:dyDescent="0.25">
      <c r="K696">
        <f>IF(E696&lt;&gt;"",IF(E696="-",0,INDEX(Blad1!B697:B726,MATCH(E696,Blad1!A697:A726,0))))+IF(F696&lt;&gt;"",IF(F696="-",0,INDEX(Blad1!B697:B726,MATCH(F696,Blad1!A697:A726,0))))+IF(G696&lt;&gt;"",IF(G696="-",0,INDEX(Blad1!B697:B726,MATCH(G696,Blad1!A697:A726,0))))+IF(H696&lt;&gt;"",IF(H696="-",0,INDEX(Blad1!B697:B726,MATCH(H696,Blad1!A697:A726,0))))+IF(I696&lt;&gt;"",IF(I696="-",0,INDEX(Blad1!B697:B726,MATCH(I696,Blad1!A697:A726,0))))</f>
        <v>0</v>
      </c>
    </row>
    <row r="697" spans="11:11" ht="15.75" customHeight="1" x14ac:dyDescent="0.25">
      <c r="K697">
        <f>IF(E697&lt;&gt;"",IF(E697="-",0,INDEX(Blad1!B698:B727,MATCH(E697,Blad1!A698:A727,0))))+IF(F697&lt;&gt;"",IF(F697="-",0,INDEX(Blad1!B698:B727,MATCH(F697,Blad1!A698:A727,0))))+IF(G697&lt;&gt;"",IF(G697="-",0,INDEX(Blad1!B698:B727,MATCH(G697,Blad1!A698:A727,0))))+IF(H697&lt;&gt;"",IF(H697="-",0,INDEX(Blad1!B698:B727,MATCH(H697,Blad1!A698:A727,0))))+IF(I697&lt;&gt;"",IF(I697="-",0,INDEX(Blad1!B698:B727,MATCH(I697,Blad1!A698:A727,0))))</f>
        <v>0</v>
      </c>
    </row>
    <row r="698" spans="11:11" ht="15.75" customHeight="1" x14ac:dyDescent="0.25">
      <c r="K698">
        <f>IF(E698&lt;&gt;"",IF(E698="-",0,INDEX(Blad1!B699:B728,MATCH(E698,Blad1!A699:A728,0))))+IF(F698&lt;&gt;"",IF(F698="-",0,INDEX(Blad1!B699:B728,MATCH(F698,Blad1!A699:A728,0))))+IF(G698&lt;&gt;"",IF(G698="-",0,INDEX(Blad1!B699:B728,MATCH(G698,Blad1!A699:A728,0))))+IF(H698&lt;&gt;"",IF(H698="-",0,INDEX(Blad1!B699:B728,MATCH(H698,Blad1!A699:A728,0))))+IF(I698&lt;&gt;"",IF(I698="-",0,INDEX(Blad1!B699:B728,MATCH(I698,Blad1!A699:A728,0))))</f>
        <v>0</v>
      </c>
    </row>
    <row r="699" spans="11:11" ht="15.75" customHeight="1" x14ac:dyDescent="0.25">
      <c r="K699">
        <f>IF(E699&lt;&gt;"",IF(E699="-",0,INDEX(Blad1!B700:B729,MATCH(E699,Blad1!A700:A729,0))))+IF(F699&lt;&gt;"",IF(F699="-",0,INDEX(Blad1!B700:B729,MATCH(F699,Blad1!A700:A729,0))))+IF(G699&lt;&gt;"",IF(G699="-",0,INDEX(Blad1!B700:B729,MATCH(G699,Blad1!A700:A729,0))))+IF(H699&lt;&gt;"",IF(H699="-",0,INDEX(Blad1!B700:B729,MATCH(H699,Blad1!A700:A729,0))))+IF(I699&lt;&gt;"",IF(I699="-",0,INDEX(Blad1!B700:B729,MATCH(I699,Blad1!A700:A729,0))))</f>
        <v>0</v>
      </c>
    </row>
    <row r="700" spans="11:11" ht="15.75" customHeight="1" x14ac:dyDescent="0.25">
      <c r="K700">
        <f>IF(E700&lt;&gt;"",IF(E700="-",0,INDEX(Blad1!B701:B730,MATCH(E700,Blad1!A701:A730,0))))+IF(F700&lt;&gt;"",IF(F700="-",0,INDEX(Blad1!B701:B730,MATCH(F700,Blad1!A701:A730,0))))+IF(G700&lt;&gt;"",IF(G700="-",0,INDEX(Blad1!B701:B730,MATCH(G700,Blad1!A701:A730,0))))+IF(H700&lt;&gt;"",IF(H700="-",0,INDEX(Blad1!B701:B730,MATCH(H700,Blad1!A701:A730,0))))+IF(I700&lt;&gt;"",IF(I700="-",0,INDEX(Blad1!B701:B730,MATCH(I700,Blad1!A701:A730,0))))</f>
        <v>0</v>
      </c>
    </row>
    <row r="701" spans="11:11" ht="15.75" customHeight="1" x14ac:dyDescent="0.25">
      <c r="K701">
        <f>IF(E701&lt;&gt;"",IF(E701="-",0,INDEX(Blad1!B702:B731,MATCH(E701,Blad1!A702:A731,0))))+IF(F701&lt;&gt;"",IF(F701="-",0,INDEX(Blad1!B702:B731,MATCH(F701,Blad1!A702:A731,0))))+IF(G701&lt;&gt;"",IF(G701="-",0,INDEX(Blad1!B702:B731,MATCH(G701,Blad1!A702:A731,0))))+IF(H701&lt;&gt;"",IF(H701="-",0,INDEX(Blad1!B702:B731,MATCH(H701,Blad1!A702:A731,0))))+IF(I701&lt;&gt;"",IF(I701="-",0,INDEX(Blad1!B702:B731,MATCH(I701,Blad1!A702:A731,0))))</f>
        <v>0</v>
      </c>
    </row>
    <row r="702" spans="11:11" ht="15.75" customHeight="1" x14ac:dyDescent="0.25">
      <c r="K702">
        <f>IF(E702&lt;&gt;"",IF(E702="-",0,INDEX(Blad1!B703:B732,MATCH(E702,Blad1!A703:A732,0))))+IF(F702&lt;&gt;"",IF(F702="-",0,INDEX(Blad1!B703:B732,MATCH(F702,Blad1!A703:A732,0))))+IF(G702&lt;&gt;"",IF(G702="-",0,INDEX(Blad1!B703:B732,MATCH(G702,Blad1!A703:A732,0))))+IF(H702&lt;&gt;"",IF(H702="-",0,INDEX(Blad1!B703:B732,MATCH(H702,Blad1!A703:A732,0))))+IF(I702&lt;&gt;"",IF(I702="-",0,INDEX(Blad1!B703:B732,MATCH(I702,Blad1!A703:A732,0))))</f>
        <v>0</v>
      </c>
    </row>
    <row r="703" spans="11:11" ht="15.75" customHeight="1" x14ac:dyDescent="0.25">
      <c r="K703">
        <f>IF(E703&lt;&gt;"",IF(E703="-",0,INDEX(Blad1!B704:B733,MATCH(E703,Blad1!A704:A733,0))))+IF(F703&lt;&gt;"",IF(F703="-",0,INDEX(Blad1!B704:B733,MATCH(F703,Blad1!A704:A733,0))))+IF(G703&lt;&gt;"",IF(G703="-",0,INDEX(Blad1!B704:B733,MATCH(G703,Blad1!A704:A733,0))))+IF(H703&lt;&gt;"",IF(H703="-",0,INDEX(Blad1!B704:B733,MATCH(H703,Blad1!A704:A733,0))))+IF(I703&lt;&gt;"",IF(I703="-",0,INDEX(Blad1!B704:B733,MATCH(I703,Blad1!A704:A733,0))))</f>
        <v>0</v>
      </c>
    </row>
    <row r="704" spans="11:11" ht="15.75" customHeight="1" x14ac:dyDescent="0.25">
      <c r="K704">
        <f>IF(E704&lt;&gt;"",IF(E704="-",0,INDEX(Blad1!B705:B734,MATCH(E704,Blad1!A705:A734,0))))+IF(F704&lt;&gt;"",IF(F704="-",0,INDEX(Blad1!B705:B734,MATCH(F704,Blad1!A705:A734,0))))+IF(G704&lt;&gt;"",IF(G704="-",0,INDEX(Blad1!B705:B734,MATCH(G704,Blad1!A705:A734,0))))+IF(H704&lt;&gt;"",IF(H704="-",0,INDEX(Blad1!B705:B734,MATCH(H704,Blad1!A705:A734,0))))+IF(I704&lt;&gt;"",IF(I704="-",0,INDEX(Blad1!B705:B734,MATCH(I704,Blad1!A705:A734,0))))</f>
        <v>0</v>
      </c>
    </row>
    <row r="705" spans="11:11" ht="15.75" customHeight="1" x14ac:dyDescent="0.25">
      <c r="K705">
        <f>IF(E705&lt;&gt;"",IF(E705="-",0,INDEX(Blad1!B706:B735,MATCH(E705,Blad1!A706:A735,0))))+IF(F705&lt;&gt;"",IF(F705="-",0,INDEX(Blad1!B706:B735,MATCH(F705,Blad1!A706:A735,0))))+IF(G705&lt;&gt;"",IF(G705="-",0,INDEX(Blad1!B706:B735,MATCH(G705,Blad1!A706:A735,0))))+IF(H705&lt;&gt;"",IF(H705="-",0,INDEX(Blad1!B706:B735,MATCH(H705,Blad1!A706:A735,0))))+IF(I705&lt;&gt;"",IF(I705="-",0,INDEX(Blad1!B706:B735,MATCH(I705,Blad1!A706:A735,0))))</f>
        <v>0</v>
      </c>
    </row>
    <row r="706" spans="11:11" ht="15.75" customHeight="1" x14ac:dyDescent="0.25">
      <c r="K706">
        <f>IF(E706&lt;&gt;"",IF(E706="-",0,INDEX(Blad1!B707:B736,MATCH(E706,Blad1!A707:A736,0))))+IF(F706&lt;&gt;"",IF(F706="-",0,INDEX(Blad1!B707:B736,MATCH(F706,Blad1!A707:A736,0))))+IF(G706&lt;&gt;"",IF(G706="-",0,INDEX(Blad1!B707:B736,MATCH(G706,Blad1!A707:A736,0))))+IF(H706&lt;&gt;"",IF(H706="-",0,INDEX(Blad1!B707:B736,MATCH(H706,Blad1!A707:A736,0))))+IF(I706&lt;&gt;"",IF(I706="-",0,INDEX(Blad1!B707:B736,MATCH(I706,Blad1!A707:A736,0))))</f>
        <v>0</v>
      </c>
    </row>
    <row r="707" spans="11:11" ht="15.75" customHeight="1" x14ac:dyDescent="0.25">
      <c r="K707">
        <f>IF(E707&lt;&gt;"",IF(E707="-",0,INDEX(Blad1!B708:B737,MATCH(E707,Blad1!A708:A737,0))))+IF(F707&lt;&gt;"",IF(F707="-",0,INDEX(Blad1!B708:B737,MATCH(F707,Blad1!A708:A737,0))))+IF(G707&lt;&gt;"",IF(G707="-",0,INDEX(Blad1!B708:B737,MATCH(G707,Blad1!A708:A737,0))))+IF(H707&lt;&gt;"",IF(H707="-",0,INDEX(Blad1!B708:B737,MATCH(H707,Blad1!A708:A737,0))))+IF(I707&lt;&gt;"",IF(I707="-",0,INDEX(Blad1!B708:B737,MATCH(I707,Blad1!A708:A737,0))))</f>
        <v>0</v>
      </c>
    </row>
    <row r="708" spans="11:11" ht="15.75" customHeight="1" x14ac:dyDescent="0.25">
      <c r="K708">
        <f>IF(E708&lt;&gt;"",IF(E708="-",0,INDEX(Blad1!B709:B738,MATCH(E708,Blad1!A709:A738,0))))+IF(F708&lt;&gt;"",IF(F708="-",0,INDEX(Blad1!B709:B738,MATCH(F708,Blad1!A709:A738,0))))+IF(G708&lt;&gt;"",IF(G708="-",0,INDEX(Blad1!B709:B738,MATCH(G708,Blad1!A709:A738,0))))+IF(H708&lt;&gt;"",IF(H708="-",0,INDEX(Blad1!B709:B738,MATCH(H708,Blad1!A709:A738,0))))+IF(I708&lt;&gt;"",IF(I708="-",0,INDEX(Blad1!B709:B738,MATCH(I708,Blad1!A709:A738,0))))</f>
        <v>0</v>
      </c>
    </row>
    <row r="709" spans="11:11" ht="15.75" customHeight="1" x14ac:dyDescent="0.25">
      <c r="K709">
        <f>IF(E709&lt;&gt;"",IF(E709="-",0,INDEX(Blad1!B710:B739,MATCH(E709,Blad1!A710:A739,0))))+IF(F709&lt;&gt;"",IF(F709="-",0,INDEX(Blad1!B710:B739,MATCH(F709,Blad1!A710:A739,0))))+IF(G709&lt;&gt;"",IF(G709="-",0,INDEX(Blad1!B710:B739,MATCH(G709,Blad1!A710:A739,0))))+IF(H709&lt;&gt;"",IF(H709="-",0,INDEX(Blad1!B710:B739,MATCH(H709,Blad1!A710:A739,0))))+IF(I709&lt;&gt;"",IF(I709="-",0,INDEX(Blad1!B710:B739,MATCH(I709,Blad1!A710:A739,0))))</f>
        <v>0</v>
      </c>
    </row>
    <row r="710" spans="11:11" ht="15.75" customHeight="1" x14ac:dyDescent="0.25">
      <c r="K710">
        <f>IF(E710&lt;&gt;"",IF(E710="-",0,INDEX(Blad1!B711:B740,MATCH(E710,Blad1!A711:A740,0))))+IF(F710&lt;&gt;"",IF(F710="-",0,INDEX(Blad1!B711:B740,MATCH(F710,Blad1!A711:A740,0))))+IF(G710&lt;&gt;"",IF(G710="-",0,INDEX(Blad1!B711:B740,MATCH(G710,Blad1!A711:A740,0))))+IF(H710&lt;&gt;"",IF(H710="-",0,INDEX(Blad1!B711:B740,MATCH(H710,Blad1!A711:A740,0))))+IF(I710&lt;&gt;"",IF(I710="-",0,INDEX(Blad1!B711:B740,MATCH(I710,Blad1!A711:A740,0))))</f>
        <v>0</v>
      </c>
    </row>
    <row r="711" spans="11:11" ht="15.75" customHeight="1" x14ac:dyDescent="0.25">
      <c r="K711">
        <f>IF(E711&lt;&gt;"",IF(E711="-",0,INDEX(Blad1!B712:B741,MATCH(E711,Blad1!A712:A741,0))))+IF(F711&lt;&gt;"",IF(F711="-",0,INDEX(Blad1!B712:B741,MATCH(F711,Blad1!A712:A741,0))))+IF(G711&lt;&gt;"",IF(G711="-",0,INDEX(Blad1!B712:B741,MATCH(G711,Blad1!A712:A741,0))))+IF(H711&lt;&gt;"",IF(H711="-",0,INDEX(Blad1!B712:B741,MATCH(H711,Blad1!A712:A741,0))))+IF(I711&lt;&gt;"",IF(I711="-",0,INDEX(Blad1!B712:B741,MATCH(I711,Blad1!A712:A741,0))))</f>
        <v>0</v>
      </c>
    </row>
    <row r="712" spans="11:11" ht="15.75" customHeight="1" x14ac:dyDescent="0.25">
      <c r="K712">
        <f>IF(E712&lt;&gt;"",IF(E712="-",0,INDEX(Blad1!B713:B742,MATCH(E712,Blad1!A713:A742,0))))+IF(F712&lt;&gt;"",IF(F712="-",0,INDEX(Blad1!B713:B742,MATCH(F712,Blad1!A713:A742,0))))+IF(G712&lt;&gt;"",IF(G712="-",0,INDEX(Blad1!B713:B742,MATCH(G712,Blad1!A713:A742,0))))+IF(H712&lt;&gt;"",IF(H712="-",0,INDEX(Blad1!B713:B742,MATCH(H712,Blad1!A713:A742,0))))+IF(I712&lt;&gt;"",IF(I712="-",0,INDEX(Blad1!B713:B742,MATCH(I712,Blad1!A713:A742,0))))</f>
        <v>0</v>
      </c>
    </row>
    <row r="713" spans="11:11" ht="15.75" customHeight="1" x14ac:dyDescent="0.25">
      <c r="K713">
        <f>IF(E713&lt;&gt;"",IF(E713="-",0,INDEX(Blad1!B714:B743,MATCH(E713,Blad1!A714:A743,0))))+IF(F713&lt;&gt;"",IF(F713="-",0,INDEX(Blad1!B714:B743,MATCH(F713,Blad1!A714:A743,0))))+IF(G713&lt;&gt;"",IF(G713="-",0,INDEX(Blad1!B714:B743,MATCH(G713,Blad1!A714:A743,0))))+IF(H713&lt;&gt;"",IF(H713="-",0,INDEX(Blad1!B714:B743,MATCH(H713,Blad1!A714:A743,0))))+IF(I713&lt;&gt;"",IF(I713="-",0,INDEX(Blad1!B714:B743,MATCH(I713,Blad1!A714:A743,0))))</f>
        <v>0</v>
      </c>
    </row>
    <row r="714" spans="11:11" ht="15.75" customHeight="1" x14ac:dyDescent="0.25">
      <c r="K714">
        <f>IF(E714&lt;&gt;"",IF(E714="-",0,INDEX(Blad1!B715:B744,MATCH(E714,Blad1!A715:A744,0))))+IF(F714&lt;&gt;"",IF(F714="-",0,INDEX(Blad1!B715:B744,MATCH(F714,Blad1!A715:A744,0))))+IF(G714&lt;&gt;"",IF(G714="-",0,INDEX(Blad1!B715:B744,MATCH(G714,Blad1!A715:A744,0))))+IF(H714&lt;&gt;"",IF(H714="-",0,INDEX(Blad1!B715:B744,MATCH(H714,Blad1!A715:A744,0))))+IF(I714&lt;&gt;"",IF(I714="-",0,INDEX(Blad1!B715:B744,MATCH(I714,Blad1!A715:A744,0))))</f>
        <v>0</v>
      </c>
    </row>
    <row r="715" spans="11:11" ht="15.75" customHeight="1" x14ac:dyDescent="0.25">
      <c r="K715">
        <f>IF(E715&lt;&gt;"",IF(E715="-",0,INDEX(Blad1!B716:B745,MATCH(E715,Blad1!A716:A745,0))))+IF(F715&lt;&gt;"",IF(F715="-",0,INDEX(Blad1!B716:B745,MATCH(F715,Blad1!A716:A745,0))))+IF(G715&lt;&gt;"",IF(G715="-",0,INDEX(Blad1!B716:B745,MATCH(G715,Blad1!A716:A745,0))))+IF(H715&lt;&gt;"",IF(H715="-",0,INDEX(Blad1!B716:B745,MATCH(H715,Blad1!A716:A745,0))))+IF(I715&lt;&gt;"",IF(I715="-",0,INDEX(Blad1!B716:B745,MATCH(I715,Blad1!A716:A745,0))))</f>
        <v>0</v>
      </c>
    </row>
    <row r="716" spans="11:11" ht="15.75" customHeight="1" x14ac:dyDescent="0.25">
      <c r="K716">
        <f>IF(E716&lt;&gt;"",IF(E716="-",0,INDEX(Blad1!B717:B746,MATCH(E716,Blad1!A717:A746,0))))+IF(F716&lt;&gt;"",IF(F716="-",0,INDEX(Blad1!B717:B746,MATCH(F716,Blad1!A717:A746,0))))+IF(G716&lt;&gt;"",IF(G716="-",0,INDEX(Blad1!B717:B746,MATCH(G716,Blad1!A717:A746,0))))+IF(H716&lt;&gt;"",IF(H716="-",0,INDEX(Blad1!B717:B746,MATCH(H716,Blad1!A717:A746,0))))+IF(I716&lt;&gt;"",IF(I716="-",0,INDEX(Blad1!B717:B746,MATCH(I716,Blad1!A717:A746,0))))</f>
        <v>0</v>
      </c>
    </row>
    <row r="717" spans="11:11" ht="15.75" customHeight="1" x14ac:dyDescent="0.25">
      <c r="K717">
        <f>IF(E717&lt;&gt;"",IF(E717="-",0,INDEX(Blad1!B718:B747,MATCH(E717,Blad1!A718:A747,0))))+IF(F717&lt;&gt;"",IF(F717="-",0,INDEX(Blad1!B718:B747,MATCH(F717,Blad1!A718:A747,0))))+IF(G717&lt;&gt;"",IF(G717="-",0,INDEX(Blad1!B718:B747,MATCH(G717,Blad1!A718:A747,0))))+IF(H717&lt;&gt;"",IF(H717="-",0,INDEX(Blad1!B718:B747,MATCH(H717,Blad1!A718:A747,0))))+IF(I717&lt;&gt;"",IF(I717="-",0,INDEX(Blad1!B718:B747,MATCH(I717,Blad1!A718:A747,0))))</f>
        <v>0</v>
      </c>
    </row>
    <row r="718" spans="11:11" ht="15.75" customHeight="1" x14ac:dyDescent="0.25">
      <c r="K718">
        <f>IF(E718&lt;&gt;"",IF(E718="-",0,INDEX(Blad1!B719:B748,MATCH(E718,Blad1!A719:A748,0))))+IF(F718&lt;&gt;"",IF(F718="-",0,INDEX(Blad1!B719:B748,MATCH(F718,Blad1!A719:A748,0))))+IF(G718&lt;&gt;"",IF(G718="-",0,INDEX(Blad1!B719:B748,MATCH(G718,Blad1!A719:A748,0))))+IF(H718&lt;&gt;"",IF(H718="-",0,INDEX(Blad1!B719:B748,MATCH(H718,Blad1!A719:A748,0))))+IF(I718&lt;&gt;"",IF(I718="-",0,INDEX(Blad1!B719:B748,MATCH(I718,Blad1!A719:A748,0))))</f>
        <v>0</v>
      </c>
    </row>
    <row r="719" spans="11:11" ht="15.75" customHeight="1" x14ac:dyDescent="0.25">
      <c r="K719">
        <f>IF(E719&lt;&gt;"",IF(E719="-",0,INDEX(Blad1!B720:B749,MATCH(E719,Blad1!A720:A749,0))))+IF(F719&lt;&gt;"",IF(F719="-",0,INDEX(Blad1!B720:B749,MATCH(F719,Blad1!A720:A749,0))))+IF(G719&lt;&gt;"",IF(G719="-",0,INDEX(Blad1!B720:B749,MATCH(G719,Blad1!A720:A749,0))))+IF(H719&lt;&gt;"",IF(H719="-",0,INDEX(Blad1!B720:B749,MATCH(H719,Blad1!A720:A749,0))))+IF(I719&lt;&gt;"",IF(I719="-",0,INDEX(Blad1!B720:B749,MATCH(I719,Blad1!A720:A749,0))))</f>
        <v>0</v>
      </c>
    </row>
    <row r="720" spans="11:11" ht="15.75" customHeight="1" x14ac:dyDescent="0.25">
      <c r="K720">
        <f>IF(E720&lt;&gt;"",IF(E720="-",0,INDEX(Blad1!B721:B750,MATCH(E720,Blad1!A721:A750,0))))+IF(F720&lt;&gt;"",IF(F720="-",0,INDEX(Blad1!B721:B750,MATCH(F720,Blad1!A721:A750,0))))+IF(G720&lt;&gt;"",IF(G720="-",0,INDEX(Blad1!B721:B750,MATCH(G720,Blad1!A721:A750,0))))+IF(H720&lt;&gt;"",IF(H720="-",0,INDEX(Blad1!B721:B750,MATCH(H720,Blad1!A721:A750,0))))+IF(I720&lt;&gt;"",IF(I720="-",0,INDEX(Blad1!B721:B750,MATCH(I720,Blad1!A721:A750,0))))</f>
        <v>0</v>
      </c>
    </row>
    <row r="721" spans="11:11" ht="15.75" customHeight="1" x14ac:dyDescent="0.25">
      <c r="K721">
        <f>IF(E721&lt;&gt;"",IF(E721="-",0,INDEX(Blad1!B722:B751,MATCH(E721,Blad1!A722:A751,0))))+IF(F721&lt;&gt;"",IF(F721="-",0,INDEX(Blad1!B722:B751,MATCH(F721,Blad1!A722:A751,0))))+IF(G721&lt;&gt;"",IF(G721="-",0,INDEX(Blad1!B722:B751,MATCH(G721,Blad1!A722:A751,0))))+IF(H721&lt;&gt;"",IF(H721="-",0,INDEX(Blad1!B722:B751,MATCH(H721,Blad1!A722:A751,0))))+IF(I721&lt;&gt;"",IF(I721="-",0,INDEX(Blad1!B722:B751,MATCH(I721,Blad1!A722:A751,0))))</f>
        <v>0</v>
      </c>
    </row>
    <row r="722" spans="11:11" ht="15.75" customHeight="1" x14ac:dyDescent="0.25">
      <c r="K722">
        <f>IF(E722&lt;&gt;"",IF(E722="-",0,INDEX(Blad1!B723:B752,MATCH(E722,Blad1!A723:A752,0))))+IF(F722&lt;&gt;"",IF(F722="-",0,INDEX(Blad1!B723:B752,MATCH(F722,Blad1!A723:A752,0))))+IF(G722&lt;&gt;"",IF(G722="-",0,INDEX(Blad1!B723:B752,MATCH(G722,Blad1!A723:A752,0))))+IF(H722&lt;&gt;"",IF(H722="-",0,INDEX(Blad1!B723:B752,MATCH(H722,Blad1!A723:A752,0))))+IF(I722&lt;&gt;"",IF(I722="-",0,INDEX(Blad1!B723:B752,MATCH(I722,Blad1!A723:A752,0))))</f>
        <v>0</v>
      </c>
    </row>
    <row r="723" spans="11:11" ht="15.75" customHeight="1" x14ac:dyDescent="0.25">
      <c r="K723">
        <f>IF(E723&lt;&gt;"",IF(E723="-",0,INDEX(Blad1!B724:B753,MATCH(E723,Blad1!A724:A753,0))))+IF(F723&lt;&gt;"",IF(F723="-",0,INDEX(Blad1!B724:B753,MATCH(F723,Blad1!A724:A753,0))))+IF(G723&lt;&gt;"",IF(G723="-",0,INDEX(Blad1!B724:B753,MATCH(G723,Blad1!A724:A753,0))))+IF(H723&lt;&gt;"",IF(H723="-",0,INDEX(Blad1!B724:B753,MATCH(H723,Blad1!A724:A753,0))))+IF(I723&lt;&gt;"",IF(I723="-",0,INDEX(Blad1!B724:B753,MATCH(I723,Blad1!A724:A753,0))))</f>
        <v>0</v>
      </c>
    </row>
    <row r="724" spans="11:11" ht="15.75" customHeight="1" x14ac:dyDescent="0.25">
      <c r="K724">
        <f>IF(E724&lt;&gt;"",IF(E724="-",0,INDEX(Blad1!B725:B754,MATCH(E724,Blad1!A725:A754,0))))+IF(F724&lt;&gt;"",IF(F724="-",0,INDEX(Blad1!B725:B754,MATCH(F724,Blad1!A725:A754,0))))+IF(G724&lt;&gt;"",IF(G724="-",0,INDEX(Blad1!B725:B754,MATCH(G724,Blad1!A725:A754,0))))+IF(H724&lt;&gt;"",IF(H724="-",0,INDEX(Blad1!B725:B754,MATCH(H724,Blad1!A725:A754,0))))+IF(I724&lt;&gt;"",IF(I724="-",0,INDEX(Blad1!B725:B754,MATCH(I724,Blad1!A725:A754,0))))</f>
        <v>0</v>
      </c>
    </row>
    <row r="725" spans="11:11" ht="15.75" customHeight="1" x14ac:dyDescent="0.25">
      <c r="K725">
        <f>IF(E725&lt;&gt;"",IF(E725="-",0,INDEX(Blad1!B726:B755,MATCH(E725,Blad1!A726:A755,0))))+IF(F725&lt;&gt;"",IF(F725="-",0,INDEX(Blad1!B726:B755,MATCH(F725,Blad1!A726:A755,0))))+IF(G725&lt;&gt;"",IF(G725="-",0,INDEX(Blad1!B726:B755,MATCH(G725,Blad1!A726:A755,0))))+IF(H725&lt;&gt;"",IF(H725="-",0,INDEX(Blad1!B726:B755,MATCH(H725,Blad1!A726:A755,0))))+IF(I725&lt;&gt;"",IF(I725="-",0,INDEX(Blad1!B726:B755,MATCH(I725,Blad1!A726:A755,0))))</f>
        <v>0</v>
      </c>
    </row>
    <row r="726" spans="11:11" ht="15.75" customHeight="1" x14ac:dyDescent="0.25">
      <c r="K726">
        <f>IF(E726&lt;&gt;"",IF(E726="-",0,INDEX(Blad1!B727:B756,MATCH(E726,Blad1!A727:A756,0))))+IF(F726&lt;&gt;"",IF(F726="-",0,INDEX(Blad1!B727:B756,MATCH(F726,Blad1!A727:A756,0))))+IF(G726&lt;&gt;"",IF(G726="-",0,INDEX(Blad1!B727:B756,MATCH(G726,Blad1!A727:A756,0))))+IF(H726&lt;&gt;"",IF(H726="-",0,INDEX(Blad1!B727:B756,MATCH(H726,Blad1!A727:A756,0))))+IF(I726&lt;&gt;"",IF(I726="-",0,INDEX(Blad1!B727:B756,MATCH(I726,Blad1!A727:A756,0))))</f>
        <v>0</v>
      </c>
    </row>
    <row r="727" spans="11:11" ht="15.75" customHeight="1" x14ac:dyDescent="0.25">
      <c r="K727">
        <f>IF(E727&lt;&gt;"",IF(E727="-",0,INDEX(Blad1!B728:B757,MATCH(E727,Blad1!A728:A757,0))))+IF(F727&lt;&gt;"",IF(F727="-",0,INDEX(Blad1!B728:B757,MATCH(F727,Blad1!A728:A757,0))))+IF(G727&lt;&gt;"",IF(G727="-",0,INDEX(Blad1!B728:B757,MATCH(G727,Blad1!A728:A757,0))))+IF(H727&lt;&gt;"",IF(H727="-",0,INDEX(Blad1!B728:B757,MATCH(H727,Blad1!A728:A757,0))))+IF(I727&lt;&gt;"",IF(I727="-",0,INDEX(Blad1!B728:B757,MATCH(I727,Blad1!A728:A757,0))))</f>
        <v>0</v>
      </c>
    </row>
    <row r="728" spans="11:11" ht="15.75" customHeight="1" x14ac:dyDescent="0.25">
      <c r="K728">
        <f>IF(E728&lt;&gt;"",IF(E728="-",0,INDEX(Blad1!B729:B758,MATCH(E728,Blad1!A729:A758,0))))+IF(F728&lt;&gt;"",IF(F728="-",0,INDEX(Blad1!B729:B758,MATCH(F728,Blad1!A729:A758,0))))+IF(G728&lt;&gt;"",IF(G728="-",0,INDEX(Blad1!B729:B758,MATCH(G728,Blad1!A729:A758,0))))+IF(H728&lt;&gt;"",IF(H728="-",0,INDEX(Blad1!B729:B758,MATCH(H728,Blad1!A729:A758,0))))+IF(I728&lt;&gt;"",IF(I728="-",0,INDEX(Blad1!B729:B758,MATCH(I728,Blad1!A729:A758,0))))</f>
        <v>0</v>
      </c>
    </row>
    <row r="729" spans="11:11" ht="15.75" customHeight="1" x14ac:dyDescent="0.25">
      <c r="K729">
        <f>IF(E729&lt;&gt;"",IF(E729="-",0,INDEX(Blad1!B730:B759,MATCH(E729,Blad1!A730:A759,0))))+IF(F729&lt;&gt;"",IF(F729="-",0,INDEX(Blad1!B730:B759,MATCH(F729,Blad1!A730:A759,0))))+IF(G729&lt;&gt;"",IF(G729="-",0,INDEX(Blad1!B730:B759,MATCH(G729,Blad1!A730:A759,0))))+IF(H729&lt;&gt;"",IF(H729="-",0,INDEX(Blad1!B730:B759,MATCH(H729,Blad1!A730:A759,0))))+IF(I729&lt;&gt;"",IF(I729="-",0,INDEX(Blad1!B730:B759,MATCH(I729,Blad1!A730:A759,0))))</f>
        <v>0</v>
      </c>
    </row>
    <row r="730" spans="11:11" ht="15.75" customHeight="1" x14ac:dyDescent="0.25">
      <c r="K730">
        <f>IF(E730&lt;&gt;"",IF(E730="-",0,INDEX(Blad1!B731:B760,MATCH(E730,Blad1!A731:A760,0))))+IF(F730&lt;&gt;"",IF(F730="-",0,INDEX(Blad1!B731:B760,MATCH(F730,Blad1!A731:A760,0))))+IF(G730&lt;&gt;"",IF(G730="-",0,INDEX(Blad1!B731:B760,MATCH(G730,Blad1!A731:A760,0))))+IF(H730&lt;&gt;"",IF(H730="-",0,INDEX(Blad1!B731:B760,MATCH(H730,Blad1!A731:A760,0))))+IF(I730&lt;&gt;"",IF(I730="-",0,INDEX(Blad1!B731:B760,MATCH(I730,Blad1!A731:A760,0))))</f>
        <v>0</v>
      </c>
    </row>
    <row r="731" spans="11:11" ht="15.75" customHeight="1" x14ac:dyDescent="0.25">
      <c r="K731">
        <f>IF(E731&lt;&gt;"",IF(E731="-",0,INDEX(Blad1!B732:B761,MATCH(E731,Blad1!A732:A761,0))))+IF(F731&lt;&gt;"",IF(F731="-",0,INDEX(Blad1!B732:B761,MATCH(F731,Blad1!A732:A761,0))))+IF(G731&lt;&gt;"",IF(G731="-",0,INDEX(Blad1!B732:B761,MATCH(G731,Blad1!A732:A761,0))))+IF(H731&lt;&gt;"",IF(H731="-",0,INDEX(Blad1!B732:B761,MATCH(H731,Blad1!A732:A761,0))))+IF(I731&lt;&gt;"",IF(I731="-",0,INDEX(Blad1!B732:B761,MATCH(I731,Blad1!A732:A761,0))))</f>
        <v>0</v>
      </c>
    </row>
    <row r="732" spans="11:11" ht="15.75" customHeight="1" x14ac:dyDescent="0.25">
      <c r="K732">
        <f>IF(E732&lt;&gt;"",IF(E732="-",0,INDEX(Blad1!B733:B762,MATCH(E732,Blad1!A733:A762,0))))+IF(F732&lt;&gt;"",IF(F732="-",0,INDEX(Blad1!B733:B762,MATCH(F732,Blad1!A733:A762,0))))+IF(G732&lt;&gt;"",IF(G732="-",0,INDEX(Blad1!B733:B762,MATCH(G732,Blad1!A733:A762,0))))+IF(H732&lt;&gt;"",IF(H732="-",0,INDEX(Blad1!B733:B762,MATCH(H732,Blad1!A733:A762,0))))+IF(I732&lt;&gt;"",IF(I732="-",0,INDEX(Blad1!B733:B762,MATCH(I732,Blad1!A733:A762,0))))</f>
        <v>0</v>
      </c>
    </row>
    <row r="733" spans="11:11" ht="15.75" customHeight="1" x14ac:dyDescent="0.25">
      <c r="K733">
        <f>IF(E733&lt;&gt;"",IF(E733="-",0,INDEX(Blad1!B734:B763,MATCH(E733,Blad1!A734:A763,0))))+IF(F733&lt;&gt;"",IF(F733="-",0,INDEX(Blad1!B734:B763,MATCH(F733,Blad1!A734:A763,0))))+IF(G733&lt;&gt;"",IF(G733="-",0,INDEX(Blad1!B734:B763,MATCH(G733,Blad1!A734:A763,0))))+IF(H733&lt;&gt;"",IF(H733="-",0,INDEX(Blad1!B734:B763,MATCH(H733,Blad1!A734:A763,0))))+IF(I733&lt;&gt;"",IF(I733="-",0,INDEX(Blad1!B734:B763,MATCH(I733,Blad1!A734:A763,0))))</f>
        <v>0</v>
      </c>
    </row>
    <row r="734" spans="11:11" ht="15.75" customHeight="1" x14ac:dyDescent="0.25">
      <c r="K734">
        <f>IF(E734&lt;&gt;"",IF(E734="-",0,INDEX(Blad1!B735:B764,MATCH(E734,Blad1!A735:A764,0))))+IF(F734&lt;&gt;"",IF(F734="-",0,INDEX(Blad1!B735:B764,MATCH(F734,Blad1!A735:A764,0))))+IF(G734&lt;&gt;"",IF(G734="-",0,INDEX(Blad1!B735:B764,MATCH(G734,Blad1!A735:A764,0))))+IF(H734&lt;&gt;"",IF(H734="-",0,INDEX(Blad1!B735:B764,MATCH(H734,Blad1!A735:A764,0))))+IF(I734&lt;&gt;"",IF(I734="-",0,INDEX(Blad1!B735:B764,MATCH(I734,Blad1!A735:A764,0))))</f>
        <v>0</v>
      </c>
    </row>
    <row r="735" spans="11:11" ht="15.75" customHeight="1" x14ac:dyDescent="0.25">
      <c r="K735">
        <f>IF(E735&lt;&gt;"",IF(E735="-",0,INDEX(Blad1!B736:B765,MATCH(E735,Blad1!A736:A765,0))))+IF(F735&lt;&gt;"",IF(F735="-",0,INDEX(Blad1!B736:B765,MATCH(F735,Blad1!A736:A765,0))))+IF(G735&lt;&gt;"",IF(G735="-",0,INDEX(Blad1!B736:B765,MATCH(G735,Blad1!A736:A765,0))))+IF(H735&lt;&gt;"",IF(H735="-",0,INDEX(Blad1!B736:B765,MATCH(H735,Blad1!A736:A765,0))))+IF(I735&lt;&gt;"",IF(I735="-",0,INDEX(Blad1!B736:B765,MATCH(I735,Blad1!A736:A765,0))))</f>
        <v>0</v>
      </c>
    </row>
    <row r="736" spans="11:11" ht="15.75" customHeight="1" x14ac:dyDescent="0.25">
      <c r="K736">
        <f>IF(E736&lt;&gt;"",IF(E736="-",0,INDEX(Blad1!B737:B766,MATCH(E736,Blad1!A737:A766,0))))+IF(F736&lt;&gt;"",IF(F736="-",0,INDEX(Blad1!B737:B766,MATCH(F736,Blad1!A737:A766,0))))+IF(G736&lt;&gt;"",IF(G736="-",0,INDEX(Blad1!B737:B766,MATCH(G736,Blad1!A737:A766,0))))+IF(H736&lt;&gt;"",IF(H736="-",0,INDEX(Blad1!B737:B766,MATCH(H736,Blad1!A737:A766,0))))+IF(I736&lt;&gt;"",IF(I736="-",0,INDEX(Blad1!B737:B766,MATCH(I736,Blad1!A737:A766,0))))</f>
        <v>0</v>
      </c>
    </row>
    <row r="737" spans="11:11" ht="15.75" customHeight="1" x14ac:dyDescent="0.25">
      <c r="K737">
        <f>IF(E737&lt;&gt;"",IF(E737="-",0,INDEX(Blad1!B738:B767,MATCH(E737,Blad1!A738:A767,0))))+IF(F737&lt;&gt;"",IF(F737="-",0,INDEX(Blad1!B738:B767,MATCH(F737,Blad1!A738:A767,0))))+IF(G737&lt;&gt;"",IF(G737="-",0,INDEX(Blad1!B738:B767,MATCH(G737,Blad1!A738:A767,0))))+IF(H737&lt;&gt;"",IF(H737="-",0,INDEX(Blad1!B738:B767,MATCH(H737,Blad1!A738:A767,0))))+IF(I737&lt;&gt;"",IF(I737="-",0,INDEX(Blad1!B738:B767,MATCH(I737,Blad1!A738:A767,0))))</f>
        <v>0</v>
      </c>
    </row>
    <row r="738" spans="11:11" ht="15.75" customHeight="1" x14ac:dyDescent="0.25">
      <c r="K738">
        <f>IF(E738&lt;&gt;"",IF(E738="-",0,INDEX(Blad1!B739:B768,MATCH(E738,Blad1!A739:A768,0))))+IF(F738&lt;&gt;"",IF(F738="-",0,INDEX(Blad1!B739:B768,MATCH(F738,Blad1!A739:A768,0))))+IF(G738&lt;&gt;"",IF(G738="-",0,INDEX(Blad1!B739:B768,MATCH(G738,Blad1!A739:A768,0))))+IF(H738&lt;&gt;"",IF(H738="-",0,INDEX(Blad1!B739:B768,MATCH(H738,Blad1!A739:A768,0))))+IF(I738&lt;&gt;"",IF(I738="-",0,INDEX(Blad1!B739:B768,MATCH(I738,Blad1!A739:A768,0))))</f>
        <v>0</v>
      </c>
    </row>
    <row r="739" spans="11:11" ht="15.75" customHeight="1" x14ac:dyDescent="0.25">
      <c r="K739">
        <f>IF(E739&lt;&gt;"",IF(E739="-",0,INDEX(Blad1!B740:B769,MATCH(E739,Blad1!A740:A769,0))))+IF(F739&lt;&gt;"",IF(F739="-",0,INDEX(Blad1!B740:B769,MATCH(F739,Blad1!A740:A769,0))))+IF(G739&lt;&gt;"",IF(G739="-",0,INDEX(Blad1!B740:B769,MATCH(G739,Blad1!A740:A769,0))))+IF(H739&lt;&gt;"",IF(H739="-",0,INDEX(Blad1!B740:B769,MATCH(H739,Blad1!A740:A769,0))))+IF(I739&lt;&gt;"",IF(I739="-",0,INDEX(Blad1!B740:B769,MATCH(I739,Blad1!A740:A769,0))))</f>
        <v>0</v>
      </c>
    </row>
    <row r="740" spans="11:11" ht="15.75" customHeight="1" x14ac:dyDescent="0.25">
      <c r="K740">
        <f>IF(E740&lt;&gt;"",IF(E740="-",0,INDEX(Blad1!B741:B770,MATCH(E740,Blad1!A741:A770,0))))+IF(F740&lt;&gt;"",IF(F740="-",0,INDEX(Blad1!B741:B770,MATCH(F740,Blad1!A741:A770,0))))+IF(G740&lt;&gt;"",IF(G740="-",0,INDEX(Blad1!B741:B770,MATCH(G740,Blad1!A741:A770,0))))+IF(H740&lt;&gt;"",IF(H740="-",0,INDEX(Blad1!B741:B770,MATCH(H740,Blad1!A741:A770,0))))+IF(I740&lt;&gt;"",IF(I740="-",0,INDEX(Blad1!B741:B770,MATCH(I740,Blad1!A741:A770,0))))</f>
        <v>0</v>
      </c>
    </row>
    <row r="741" spans="11:11" ht="15.75" customHeight="1" x14ac:dyDescent="0.25">
      <c r="K741">
        <f>IF(E741&lt;&gt;"",IF(E741="-",0,INDEX(Blad1!B742:B771,MATCH(E741,Blad1!A742:A771,0))))+IF(F741&lt;&gt;"",IF(F741="-",0,INDEX(Blad1!B742:B771,MATCH(F741,Blad1!A742:A771,0))))+IF(G741&lt;&gt;"",IF(G741="-",0,INDEX(Blad1!B742:B771,MATCH(G741,Blad1!A742:A771,0))))+IF(H741&lt;&gt;"",IF(H741="-",0,INDEX(Blad1!B742:B771,MATCH(H741,Blad1!A742:A771,0))))+IF(I741&lt;&gt;"",IF(I741="-",0,INDEX(Blad1!B742:B771,MATCH(I741,Blad1!A742:A771,0))))</f>
        <v>0</v>
      </c>
    </row>
    <row r="742" spans="11:11" ht="15.75" customHeight="1" x14ac:dyDescent="0.25">
      <c r="K742">
        <f>IF(E742&lt;&gt;"",IF(E742="-",0,INDEX(Blad1!B743:B772,MATCH(E742,Blad1!A743:A772,0))))+IF(F742&lt;&gt;"",IF(F742="-",0,INDEX(Blad1!B743:B772,MATCH(F742,Blad1!A743:A772,0))))+IF(G742&lt;&gt;"",IF(G742="-",0,INDEX(Blad1!B743:B772,MATCH(G742,Blad1!A743:A772,0))))+IF(H742&lt;&gt;"",IF(H742="-",0,INDEX(Blad1!B743:B772,MATCH(H742,Blad1!A743:A772,0))))+IF(I742&lt;&gt;"",IF(I742="-",0,INDEX(Blad1!B743:B772,MATCH(I742,Blad1!A743:A772,0))))</f>
        <v>0</v>
      </c>
    </row>
    <row r="743" spans="11:11" ht="15.75" customHeight="1" x14ac:dyDescent="0.25">
      <c r="K743">
        <f>IF(E743&lt;&gt;"",IF(E743="-",0,INDEX(Blad1!B744:B773,MATCH(E743,Blad1!A744:A773,0))))+IF(F743&lt;&gt;"",IF(F743="-",0,INDEX(Blad1!B744:B773,MATCH(F743,Blad1!A744:A773,0))))+IF(G743&lt;&gt;"",IF(G743="-",0,INDEX(Blad1!B744:B773,MATCH(G743,Blad1!A744:A773,0))))+IF(H743&lt;&gt;"",IF(H743="-",0,INDEX(Blad1!B744:B773,MATCH(H743,Blad1!A744:A773,0))))+IF(I743&lt;&gt;"",IF(I743="-",0,INDEX(Blad1!B744:B773,MATCH(I743,Blad1!A744:A773,0))))</f>
        <v>0</v>
      </c>
    </row>
    <row r="744" spans="11:11" ht="15.75" customHeight="1" x14ac:dyDescent="0.25">
      <c r="K744">
        <f>IF(E744&lt;&gt;"",IF(E744="-",0,INDEX(Blad1!B745:B774,MATCH(E744,Blad1!A745:A774,0))))+IF(F744&lt;&gt;"",IF(F744="-",0,INDEX(Blad1!B745:B774,MATCH(F744,Blad1!A745:A774,0))))+IF(G744&lt;&gt;"",IF(G744="-",0,INDEX(Blad1!B745:B774,MATCH(G744,Blad1!A745:A774,0))))+IF(H744&lt;&gt;"",IF(H744="-",0,INDEX(Blad1!B745:B774,MATCH(H744,Blad1!A745:A774,0))))+IF(I744&lt;&gt;"",IF(I744="-",0,INDEX(Blad1!B745:B774,MATCH(I744,Blad1!A745:A774,0))))</f>
        <v>0</v>
      </c>
    </row>
    <row r="745" spans="11:11" ht="15.75" customHeight="1" x14ac:dyDescent="0.25">
      <c r="K745">
        <f>IF(E745&lt;&gt;"",IF(E745="-",0,INDEX(Blad1!B746:B775,MATCH(E745,Blad1!A746:A775,0))))+IF(F745&lt;&gt;"",IF(F745="-",0,INDEX(Blad1!B746:B775,MATCH(F745,Blad1!A746:A775,0))))+IF(G745&lt;&gt;"",IF(G745="-",0,INDEX(Blad1!B746:B775,MATCH(G745,Blad1!A746:A775,0))))+IF(H745&lt;&gt;"",IF(H745="-",0,INDEX(Blad1!B746:B775,MATCH(H745,Blad1!A746:A775,0))))+IF(I745&lt;&gt;"",IF(I745="-",0,INDEX(Blad1!B746:B775,MATCH(I745,Blad1!A746:A775,0))))</f>
        <v>0</v>
      </c>
    </row>
    <row r="746" spans="11:11" ht="15.75" customHeight="1" x14ac:dyDescent="0.25">
      <c r="K746">
        <f>IF(E746&lt;&gt;"",IF(E746="-",0,INDEX(Blad1!B747:B776,MATCH(E746,Blad1!A747:A776,0))))+IF(F746&lt;&gt;"",IF(F746="-",0,INDEX(Blad1!B747:B776,MATCH(F746,Blad1!A747:A776,0))))+IF(G746&lt;&gt;"",IF(G746="-",0,INDEX(Blad1!B747:B776,MATCH(G746,Blad1!A747:A776,0))))+IF(H746&lt;&gt;"",IF(H746="-",0,INDEX(Blad1!B747:B776,MATCH(H746,Blad1!A747:A776,0))))+IF(I746&lt;&gt;"",IF(I746="-",0,INDEX(Blad1!B747:B776,MATCH(I746,Blad1!A747:A776,0))))</f>
        <v>0</v>
      </c>
    </row>
    <row r="747" spans="11:11" ht="15.75" customHeight="1" x14ac:dyDescent="0.25">
      <c r="K747">
        <f>IF(E747&lt;&gt;"",IF(E747="-",0,INDEX(Blad1!B748:B777,MATCH(E747,Blad1!A748:A777,0))))+IF(F747&lt;&gt;"",IF(F747="-",0,INDEX(Blad1!B748:B777,MATCH(F747,Blad1!A748:A777,0))))+IF(G747&lt;&gt;"",IF(G747="-",0,INDEX(Blad1!B748:B777,MATCH(G747,Blad1!A748:A777,0))))+IF(H747&lt;&gt;"",IF(H747="-",0,INDEX(Blad1!B748:B777,MATCH(H747,Blad1!A748:A777,0))))+IF(I747&lt;&gt;"",IF(I747="-",0,INDEX(Blad1!B748:B777,MATCH(I747,Blad1!A748:A777,0))))</f>
        <v>0</v>
      </c>
    </row>
    <row r="748" spans="11:11" ht="15.75" customHeight="1" x14ac:dyDescent="0.25">
      <c r="K748">
        <f>IF(E748&lt;&gt;"",IF(E748="-",0,INDEX(Blad1!B749:B778,MATCH(E748,Blad1!A749:A778,0))))+IF(F748&lt;&gt;"",IF(F748="-",0,INDEX(Blad1!B749:B778,MATCH(F748,Blad1!A749:A778,0))))+IF(G748&lt;&gt;"",IF(G748="-",0,INDEX(Blad1!B749:B778,MATCH(G748,Blad1!A749:A778,0))))+IF(H748&lt;&gt;"",IF(H748="-",0,INDEX(Blad1!B749:B778,MATCH(H748,Blad1!A749:A778,0))))+IF(I748&lt;&gt;"",IF(I748="-",0,INDEX(Blad1!B749:B778,MATCH(I748,Blad1!A749:A778,0))))</f>
        <v>0</v>
      </c>
    </row>
    <row r="749" spans="11:11" ht="15.75" customHeight="1" x14ac:dyDescent="0.25">
      <c r="K749">
        <f>IF(E749&lt;&gt;"",IF(E749="-",0,INDEX(Blad1!B750:B779,MATCH(E749,Blad1!A750:A779,0))))+IF(F749&lt;&gt;"",IF(F749="-",0,INDEX(Blad1!B750:B779,MATCH(F749,Blad1!A750:A779,0))))+IF(G749&lt;&gt;"",IF(G749="-",0,INDEX(Blad1!B750:B779,MATCH(G749,Blad1!A750:A779,0))))+IF(H749&lt;&gt;"",IF(H749="-",0,INDEX(Blad1!B750:B779,MATCH(H749,Blad1!A750:A779,0))))+IF(I749&lt;&gt;"",IF(I749="-",0,INDEX(Blad1!B750:B779,MATCH(I749,Blad1!A750:A779,0))))</f>
        <v>0</v>
      </c>
    </row>
    <row r="750" spans="11:11" ht="15.75" customHeight="1" x14ac:dyDescent="0.25">
      <c r="K750">
        <f>IF(E750&lt;&gt;"",IF(E750="-",0,INDEX(Blad1!B751:B780,MATCH(E750,Blad1!A751:A780,0))))+IF(F750&lt;&gt;"",IF(F750="-",0,INDEX(Blad1!B751:B780,MATCH(F750,Blad1!A751:A780,0))))+IF(G750&lt;&gt;"",IF(G750="-",0,INDEX(Blad1!B751:B780,MATCH(G750,Blad1!A751:A780,0))))+IF(H750&lt;&gt;"",IF(H750="-",0,INDEX(Blad1!B751:B780,MATCH(H750,Blad1!A751:A780,0))))+IF(I750&lt;&gt;"",IF(I750="-",0,INDEX(Blad1!B751:B780,MATCH(I750,Blad1!A751:A780,0))))</f>
        <v>0</v>
      </c>
    </row>
    <row r="751" spans="11:11" ht="15.75" customHeight="1" x14ac:dyDescent="0.25">
      <c r="K751">
        <f>IF(E751&lt;&gt;"",IF(E751="-",0,INDEX(Blad1!B752:B781,MATCH(E751,Blad1!A752:A781,0))))+IF(F751&lt;&gt;"",IF(F751="-",0,INDEX(Blad1!B752:B781,MATCH(F751,Blad1!A752:A781,0))))+IF(G751&lt;&gt;"",IF(G751="-",0,INDEX(Blad1!B752:B781,MATCH(G751,Blad1!A752:A781,0))))+IF(H751&lt;&gt;"",IF(H751="-",0,INDEX(Blad1!B752:B781,MATCH(H751,Blad1!A752:A781,0))))+IF(I751&lt;&gt;"",IF(I751="-",0,INDEX(Blad1!B752:B781,MATCH(I751,Blad1!A752:A781,0))))</f>
        <v>0</v>
      </c>
    </row>
    <row r="752" spans="11:11" ht="15.75" customHeight="1" x14ac:dyDescent="0.25">
      <c r="K752">
        <f>IF(E752&lt;&gt;"",IF(E752="-",0,INDEX(Blad1!B753:B782,MATCH(E752,Blad1!A753:A782,0))))+IF(F752&lt;&gt;"",IF(F752="-",0,INDEX(Blad1!B753:B782,MATCH(F752,Blad1!A753:A782,0))))+IF(G752&lt;&gt;"",IF(G752="-",0,INDEX(Blad1!B753:B782,MATCH(G752,Blad1!A753:A782,0))))+IF(H752&lt;&gt;"",IF(H752="-",0,INDEX(Blad1!B753:B782,MATCH(H752,Blad1!A753:A782,0))))+IF(I752&lt;&gt;"",IF(I752="-",0,INDEX(Blad1!B753:B782,MATCH(I752,Blad1!A753:A782,0))))</f>
        <v>0</v>
      </c>
    </row>
    <row r="753" spans="11:11" ht="15.75" customHeight="1" x14ac:dyDescent="0.25">
      <c r="K753">
        <f>IF(E753&lt;&gt;"",IF(E753="-",0,INDEX(Blad1!B754:B783,MATCH(E753,Blad1!A754:A783,0))))+IF(F753&lt;&gt;"",IF(F753="-",0,INDEX(Blad1!B754:B783,MATCH(F753,Blad1!A754:A783,0))))+IF(G753&lt;&gt;"",IF(G753="-",0,INDEX(Blad1!B754:B783,MATCH(G753,Blad1!A754:A783,0))))+IF(H753&lt;&gt;"",IF(H753="-",0,INDEX(Blad1!B754:B783,MATCH(H753,Blad1!A754:A783,0))))+IF(I753&lt;&gt;"",IF(I753="-",0,INDEX(Blad1!B754:B783,MATCH(I753,Blad1!A754:A783,0))))</f>
        <v>0</v>
      </c>
    </row>
    <row r="754" spans="11:11" ht="15.75" customHeight="1" x14ac:dyDescent="0.25">
      <c r="K754">
        <f>IF(E754&lt;&gt;"",IF(E754="-",0,INDEX(Blad1!B755:B784,MATCH(E754,Blad1!A755:A784,0))))+IF(F754&lt;&gt;"",IF(F754="-",0,INDEX(Blad1!B755:B784,MATCH(F754,Blad1!A755:A784,0))))+IF(G754&lt;&gt;"",IF(G754="-",0,INDEX(Blad1!B755:B784,MATCH(G754,Blad1!A755:A784,0))))+IF(H754&lt;&gt;"",IF(H754="-",0,INDEX(Blad1!B755:B784,MATCH(H754,Blad1!A755:A784,0))))+IF(I754&lt;&gt;"",IF(I754="-",0,INDEX(Blad1!B755:B784,MATCH(I754,Blad1!A755:A784,0))))</f>
        <v>0</v>
      </c>
    </row>
    <row r="755" spans="11:11" ht="15.75" customHeight="1" x14ac:dyDescent="0.25">
      <c r="K755">
        <f>IF(E755&lt;&gt;"",IF(E755="-",0,INDEX(Blad1!B756:B785,MATCH(E755,Blad1!A756:A785,0))))+IF(F755&lt;&gt;"",IF(F755="-",0,INDEX(Blad1!B756:B785,MATCH(F755,Blad1!A756:A785,0))))+IF(G755&lt;&gt;"",IF(G755="-",0,INDEX(Blad1!B756:B785,MATCH(G755,Blad1!A756:A785,0))))+IF(H755&lt;&gt;"",IF(H755="-",0,INDEX(Blad1!B756:B785,MATCH(H755,Blad1!A756:A785,0))))+IF(I755&lt;&gt;"",IF(I755="-",0,INDEX(Blad1!B756:B785,MATCH(I755,Blad1!A756:A785,0))))</f>
        <v>0</v>
      </c>
    </row>
    <row r="756" spans="11:11" ht="15.75" customHeight="1" x14ac:dyDescent="0.25">
      <c r="K756">
        <f>IF(E756&lt;&gt;"",IF(E756="-",0,INDEX(Blad1!B757:B786,MATCH(E756,Blad1!A757:A786,0))))+IF(F756&lt;&gt;"",IF(F756="-",0,INDEX(Blad1!B757:B786,MATCH(F756,Blad1!A757:A786,0))))+IF(G756&lt;&gt;"",IF(G756="-",0,INDEX(Blad1!B757:B786,MATCH(G756,Blad1!A757:A786,0))))+IF(H756&lt;&gt;"",IF(H756="-",0,INDEX(Blad1!B757:B786,MATCH(H756,Blad1!A757:A786,0))))+IF(I756&lt;&gt;"",IF(I756="-",0,INDEX(Blad1!B757:B786,MATCH(I756,Blad1!A757:A786,0))))</f>
        <v>0</v>
      </c>
    </row>
    <row r="757" spans="11:11" ht="15.75" customHeight="1" x14ac:dyDescent="0.25">
      <c r="K757">
        <f>IF(E757&lt;&gt;"",IF(E757="-",0,INDEX(Blad1!B758:B787,MATCH(E757,Blad1!A758:A787,0))))+IF(F757&lt;&gt;"",IF(F757="-",0,INDEX(Blad1!B758:B787,MATCH(F757,Blad1!A758:A787,0))))+IF(G757&lt;&gt;"",IF(G757="-",0,INDEX(Blad1!B758:B787,MATCH(G757,Blad1!A758:A787,0))))+IF(H757&lt;&gt;"",IF(H757="-",0,INDEX(Blad1!B758:B787,MATCH(H757,Blad1!A758:A787,0))))+IF(I757&lt;&gt;"",IF(I757="-",0,INDEX(Blad1!B758:B787,MATCH(I757,Blad1!A758:A787,0))))</f>
        <v>0</v>
      </c>
    </row>
    <row r="758" spans="11:11" ht="15.75" customHeight="1" x14ac:dyDescent="0.25">
      <c r="K758">
        <f>IF(E758&lt;&gt;"",IF(E758="-",0,INDEX(Blad1!B759:B788,MATCH(E758,Blad1!A759:A788,0))))+IF(F758&lt;&gt;"",IF(F758="-",0,INDEX(Blad1!B759:B788,MATCH(F758,Blad1!A759:A788,0))))+IF(G758&lt;&gt;"",IF(G758="-",0,INDEX(Blad1!B759:B788,MATCH(G758,Blad1!A759:A788,0))))+IF(H758&lt;&gt;"",IF(H758="-",0,INDEX(Blad1!B759:B788,MATCH(H758,Blad1!A759:A788,0))))+IF(I758&lt;&gt;"",IF(I758="-",0,INDEX(Blad1!B759:B788,MATCH(I758,Blad1!A759:A788,0))))</f>
        <v>0</v>
      </c>
    </row>
    <row r="759" spans="11:11" ht="15.75" customHeight="1" x14ac:dyDescent="0.25">
      <c r="K759">
        <f>IF(E759&lt;&gt;"",IF(E759="-",0,INDEX(Blad1!B760:B789,MATCH(E759,Blad1!A760:A789,0))))+IF(F759&lt;&gt;"",IF(F759="-",0,INDEX(Blad1!B760:B789,MATCH(F759,Blad1!A760:A789,0))))+IF(G759&lt;&gt;"",IF(G759="-",0,INDEX(Blad1!B760:B789,MATCH(G759,Blad1!A760:A789,0))))+IF(H759&lt;&gt;"",IF(H759="-",0,INDEX(Blad1!B760:B789,MATCH(H759,Blad1!A760:A789,0))))+IF(I759&lt;&gt;"",IF(I759="-",0,INDEX(Blad1!B760:B789,MATCH(I759,Blad1!A760:A789,0))))</f>
        <v>0</v>
      </c>
    </row>
    <row r="760" spans="11:11" ht="15.75" customHeight="1" x14ac:dyDescent="0.25">
      <c r="K760">
        <f>IF(E760&lt;&gt;"",IF(E760="-",0,INDEX(Blad1!B761:B790,MATCH(E760,Blad1!A761:A790,0))))+IF(F760&lt;&gt;"",IF(F760="-",0,INDEX(Blad1!B761:B790,MATCH(F760,Blad1!A761:A790,0))))+IF(G760&lt;&gt;"",IF(G760="-",0,INDEX(Blad1!B761:B790,MATCH(G760,Blad1!A761:A790,0))))+IF(H760&lt;&gt;"",IF(H760="-",0,INDEX(Blad1!B761:B790,MATCH(H760,Blad1!A761:A790,0))))+IF(I760&lt;&gt;"",IF(I760="-",0,INDEX(Blad1!B761:B790,MATCH(I760,Blad1!A761:A790,0))))</f>
        <v>0</v>
      </c>
    </row>
    <row r="761" spans="11:11" ht="15.75" customHeight="1" x14ac:dyDescent="0.25">
      <c r="K761">
        <f>IF(E761&lt;&gt;"",IF(E761="-",0,INDEX(Blad1!B762:B791,MATCH(E761,Blad1!A762:A791,0))))+IF(F761&lt;&gt;"",IF(F761="-",0,INDEX(Blad1!B762:B791,MATCH(F761,Blad1!A762:A791,0))))+IF(G761&lt;&gt;"",IF(G761="-",0,INDEX(Blad1!B762:B791,MATCH(G761,Blad1!A762:A791,0))))+IF(H761&lt;&gt;"",IF(H761="-",0,INDEX(Blad1!B762:B791,MATCH(H761,Blad1!A762:A791,0))))+IF(I761&lt;&gt;"",IF(I761="-",0,INDEX(Blad1!B762:B791,MATCH(I761,Blad1!A762:A791,0))))</f>
        <v>0</v>
      </c>
    </row>
    <row r="762" spans="11:11" ht="15.75" customHeight="1" x14ac:dyDescent="0.25">
      <c r="K762">
        <f>IF(E762&lt;&gt;"",IF(E762="-",0,INDEX(Blad1!B763:B792,MATCH(E762,Blad1!A763:A792,0))))+IF(F762&lt;&gt;"",IF(F762="-",0,INDEX(Blad1!B763:B792,MATCH(F762,Blad1!A763:A792,0))))+IF(G762&lt;&gt;"",IF(G762="-",0,INDEX(Blad1!B763:B792,MATCH(G762,Blad1!A763:A792,0))))+IF(H762&lt;&gt;"",IF(H762="-",0,INDEX(Blad1!B763:B792,MATCH(H762,Blad1!A763:A792,0))))+IF(I762&lt;&gt;"",IF(I762="-",0,INDEX(Blad1!B763:B792,MATCH(I762,Blad1!A763:A792,0))))</f>
        <v>0</v>
      </c>
    </row>
    <row r="763" spans="11:11" ht="15.75" customHeight="1" x14ac:dyDescent="0.25">
      <c r="K763">
        <f>IF(E763&lt;&gt;"",IF(E763="-",0,INDEX(Blad1!B764:B793,MATCH(E763,Blad1!A764:A793,0))))+IF(F763&lt;&gt;"",IF(F763="-",0,INDEX(Blad1!B764:B793,MATCH(F763,Blad1!A764:A793,0))))+IF(G763&lt;&gt;"",IF(G763="-",0,INDEX(Blad1!B764:B793,MATCH(G763,Blad1!A764:A793,0))))+IF(H763&lt;&gt;"",IF(H763="-",0,INDEX(Blad1!B764:B793,MATCH(H763,Blad1!A764:A793,0))))+IF(I763&lt;&gt;"",IF(I763="-",0,INDEX(Blad1!B764:B793,MATCH(I763,Blad1!A764:A793,0))))</f>
        <v>0</v>
      </c>
    </row>
    <row r="764" spans="11:11" ht="15.75" customHeight="1" x14ac:dyDescent="0.25">
      <c r="K764">
        <f>IF(E764&lt;&gt;"",IF(E764="-",0,INDEX(Blad1!B765:B794,MATCH(E764,Blad1!A765:A794,0))))+IF(F764&lt;&gt;"",IF(F764="-",0,INDEX(Blad1!B765:B794,MATCH(F764,Blad1!A765:A794,0))))+IF(G764&lt;&gt;"",IF(G764="-",0,INDEX(Blad1!B765:B794,MATCH(G764,Blad1!A765:A794,0))))+IF(H764&lt;&gt;"",IF(H764="-",0,INDEX(Blad1!B765:B794,MATCH(H764,Blad1!A765:A794,0))))+IF(I764&lt;&gt;"",IF(I764="-",0,INDEX(Blad1!B765:B794,MATCH(I764,Blad1!A765:A794,0))))</f>
        <v>0</v>
      </c>
    </row>
    <row r="765" spans="11:11" ht="15.75" customHeight="1" x14ac:dyDescent="0.25">
      <c r="K765">
        <f>IF(E765&lt;&gt;"",IF(E765="-",0,INDEX(Blad1!B766:B795,MATCH(E765,Blad1!A766:A795,0))))+IF(F765&lt;&gt;"",IF(F765="-",0,INDEX(Blad1!B766:B795,MATCH(F765,Blad1!A766:A795,0))))+IF(G765&lt;&gt;"",IF(G765="-",0,INDEX(Blad1!B766:B795,MATCH(G765,Blad1!A766:A795,0))))+IF(H765&lt;&gt;"",IF(H765="-",0,INDEX(Blad1!B766:B795,MATCH(H765,Blad1!A766:A795,0))))+IF(I765&lt;&gt;"",IF(I765="-",0,INDEX(Blad1!B766:B795,MATCH(I765,Blad1!A766:A795,0))))</f>
        <v>0</v>
      </c>
    </row>
    <row r="766" spans="11:11" ht="15.75" customHeight="1" x14ac:dyDescent="0.25">
      <c r="K766">
        <f>IF(E766&lt;&gt;"",IF(E766="-",0,INDEX(Blad1!B767:B796,MATCH(E766,Blad1!A767:A796,0))))+IF(F766&lt;&gt;"",IF(F766="-",0,INDEX(Blad1!B767:B796,MATCH(F766,Blad1!A767:A796,0))))+IF(G766&lt;&gt;"",IF(G766="-",0,INDEX(Blad1!B767:B796,MATCH(G766,Blad1!A767:A796,0))))+IF(H766&lt;&gt;"",IF(H766="-",0,INDEX(Blad1!B767:B796,MATCH(H766,Blad1!A767:A796,0))))+IF(I766&lt;&gt;"",IF(I766="-",0,INDEX(Blad1!B767:B796,MATCH(I766,Blad1!A767:A796,0))))</f>
        <v>0</v>
      </c>
    </row>
    <row r="767" spans="11:11" ht="15.75" customHeight="1" x14ac:dyDescent="0.25">
      <c r="K767">
        <f>IF(E767&lt;&gt;"",IF(E767="-",0,INDEX(Blad1!B768:B797,MATCH(E767,Blad1!A768:A797,0))))+IF(F767&lt;&gt;"",IF(F767="-",0,INDEX(Blad1!B768:B797,MATCH(F767,Blad1!A768:A797,0))))+IF(G767&lt;&gt;"",IF(G767="-",0,INDEX(Blad1!B768:B797,MATCH(G767,Blad1!A768:A797,0))))+IF(H767&lt;&gt;"",IF(H767="-",0,INDEX(Blad1!B768:B797,MATCH(H767,Blad1!A768:A797,0))))+IF(I767&lt;&gt;"",IF(I767="-",0,INDEX(Blad1!B768:B797,MATCH(I767,Blad1!A768:A797,0))))</f>
        <v>0</v>
      </c>
    </row>
    <row r="768" spans="11:11" ht="15.75" customHeight="1" x14ac:dyDescent="0.25">
      <c r="K768">
        <f>IF(E768&lt;&gt;"",IF(E768="-",0,INDEX(Blad1!B769:B798,MATCH(E768,Blad1!A769:A798,0))))+IF(F768&lt;&gt;"",IF(F768="-",0,INDEX(Blad1!B769:B798,MATCH(F768,Blad1!A769:A798,0))))+IF(G768&lt;&gt;"",IF(G768="-",0,INDEX(Blad1!B769:B798,MATCH(G768,Blad1!A769:A798,0))))+IF(H768&lt;&gt;"",IF(H768="-",0,INDEX(Blad1!B769:B798,MATCH(H768,Blad1!A769:A798,0))))+IF(I768&lt;&gt;"",IF(I768="-",0,INDEX(Blad1!B769:B798,MATCH(I768,Blad1!A769:A798,0))))</f>
        <v>0</v>
      </c>
    </row>
    <row r="769" spans="11:11" ht="15.75" customHeight="1" x14ac:dyDescent="0.25">
      <c r="K769">
        <f>IF(E769&lt;&gt;"",IF(E769="-",0,INDEX(Blad1!B770:B799,MATCH(E769,Blad1!A770:A799,0))))+IF(F769&lt;&gt;"",IF(F769="-",0,INDEX(Blad1!B770:B799,MATCH(F769,Blad1!A770:A799,0))))+IF(G769&lt;&gt;"",IF(G769="-",0,INDEX(Blad1!B770:B799,MATCH(G769,Blad1!A770:A799,0))))+IF(H769&lt;&gt;"",IF(H769="-",0,INDEX(Blad1!B770:B799,MATCH(H769,Blad1!A770:A799,0))))+IF(I769&lt;&gt;"",IF(I769="-",0,INDEX(Blad1!B770:B799,MATCH(I769,Blad1!A770:A799,0))))</f>
        <v>0</v>
      </c>
    </row>
    <row r="770" spans="11:11" ht="15.75" customHeight="1" x14ac:dyDescent="0.25">
      <c r="K770">
        <f>IF(E770&lt;&gt;"",IF(E770="-",0,INDEX(Blad1!B771:B800,MATCH(E770,Blad1!A771:A800,0))))+IF(F770&lt;&gt;"",IF(F770="-",0,INDEX(Blad1!B771:B800,MATCH(F770,Blad1!A771:A800,0))))+IF(G770&lt;&gt;"",IF(G770="-",0,INDEX(Blad1!B771:B800,MATCH(G770,Blad1!A771:A800,0))))+IF(H770&lt;&gt;"",IF(H770="-",0,INDEX(Blad1!B771:B800,MATCH(H770,Blad1!A771:A800,0))))+IF(I770&lt;&gt;"",IF(I770="-",0,INDEX(Blad1!B771:B800,MATCH(I770,Blad1!A771:A800,0))))</f>
        <v>0</v>
      </c>
    </row>
    <row r="771" spans="11:11" ht="15.75" customHeight="1" x14ac:dyDescent="0.25">
      <c r="K771">
        <f>IF(E771&lt;&gt;"",IF(E771="-",0,INDEX(Blad1!B772:B801,MATCH(E771,Blad1!A772:A801,0))))+IF(F771&lt;&gt;"",IF(F771="-",0,INDEX(Blad1!B772:B801,MATCH(F771,Blad1!A772:A801,0))))+IF(G771&lt;&gt;"",IF(G771="-",0,INDEX(Blad1!B772:B801,MATCH(G771,Blad1!A772:A801,0))))+IF(H771&lt;&gt;"",IF(H771="-",0,INDEX(Blad1!B772:B801,MATCH(H771,Blad1!A772:A801,0))))+IF(I771&lt;&gt;"",IF(I771="-",0,INDEX(Blad1!B772:B801,MATCH(I771,Blad1!A772:A801,0))))</f>
        <v>0</v>
      </c>
    </row>
    <row r="772" spans="11:11" ht="15.75" customHeight="1" x14ac:dyDescent="0.25">
      <c r="K772">
        <f>IF(E772&lt;&gt;"",IF(E772="-",0,INDEX(Blad1!B773:B802,MATCH(E772,Blad1!A773:A802,0))))+IF(F772&lt;&gt;"",IF(F772="-",0,INDEX(Blad1!B773:B802,MATCH(F772,Blad1!A773:A802,0))))+IF(G772&lt;&gt;"",IF(G772="-",0,INDEX(Blad1!B773:B802,MATCH(G772,Blad1!A773:A802,0))))+IF(H772&lt;&gt;"",IF(H772="-",0,INDEX(Blad1!B773:B802,MATCH(H772,Blad1!A773:A802,0))))+IF(I772&lt;&gt;"",IF(I772="-",0,INDEX(Blad1!B773:B802,MATCH(I772,Blad1!A773:A802,0))))</f>
        <v>0</v>
      </c>
    </row>
    <row r="773" spans="11:11" ht="15.75" customHeight="1" x14ac:dyDescent="0.25">
      <c r="K773">
        <f>IF(E773&lt;&gt;"",IF(E773="-",0,INDEX(Blad1!B774:B803,MATCH(E773,Blad1!A774:A803,0))))+IF(F773&lt;&gt;"",IF(F773="-",0,INDEX(Blad1!B774:B803,MATCH(F773,Blad1!A774:A803,0))))+IF(G773&lt;&gt;"",IF(G773="-",0,INDEX(Blad1!B774:B803,MATCH(G773,Blad1!A774:A803,0))))+IF(H773&lt;&gt;"",IF(H773="-",0,INDEX(Blad1!B774:B803,MATCH(H773,Blad1!A774:A803,0))))+IF(I773&lt;&gt;"",IF(I773="-",0,INDEX(Blad1!B774:B803,MATCH(I773,Blad1!A774:A803,0))))</f>
        <v>0</v>
      </c>
    </row>
    <row r="774" spans="11:11" ht="15.75" customHeight="1" x14ac:dyDescent="0.25">
      <c r="K774">
        <f>IF(E774&lt;&gt;"",IF(E774="-",0,INDEX(Blad1!B775:B804,MATCH(E774,Blad1!A775:A804,0))))+IF(F774&lt;&gt;"",IF(F774="-",0,INDEX(Blad1!B775:B804,MATCH(F774,Blad1!A775:A804,0))))+IF(G774&lt;&gt;"",IF(G774="-",0,INDEX(Blad1!B775:B804,MATCH(G774,Blad1!A775:A804,0))))+IF(H774&lt;&gt;"",IF(H774="-",0,INDEX(Blad1!B775:B804,MATCH(H774,Blad1!A775:A804,0))))+IF(I774&lt;&gt;"",IF(I774="-",0,INDEX(Blad1!B775:B804,MATCH(I774,Blad1!A775:A804,0))))</f>
        <v>0</v>
      </c>
    </row>
    <row r="775" spans="11:11" ht="15.75" customHeight="1" x14ac:dyDescent="0.25">
      <c r="K775">
        <f>IF(E775&lt;&gt;"",IF(E775="-",0,INDEX(Blad1!B776:B805,MATCH(E775,Blad1!A776:A805,0))))+IF(F775&lt;&gt;"",IF(F775="-",0,INDEX(Blad1!B776:B805,MATCH(F775,Blad1!A776:A805,0))))+IF(G775&lt;&gt;"",IF(G775="-",0,INDEX(Blad1!B776:B805,MATCH(G775,Blad1!A776:A805,0))))+IF(H775&lt;&gt;"",IF(H775="-",0,INDEX(Blad1!B776:B805,MATCH(H775,Blad1!A776:A805,0))))+IF(I775&lt;&gt;"",IF(I775="-",0,INDEX(Blad1!B776:B805,MATCH(I775,Blad1!A776:A805,0))))</f>
        <v>0</v>
      </c>
    </row>
    <row r="776" spans="11:11" ht="15.75" customHeight="1" x14ac:dyDescent="0.25">
      <c r="K776">
        <f>IF(E776&lt;&gt;"",IF(E776="-",0,INDEX(Blad1!B777:B806,MATCH(E776,Blad1!A777:A806,0))))+IF(F776&lt;&gt;"",IF(F776="-",0,INDEX(Blad1!B777:B806,MATCH(F776,Blad1!A777:A806,0))))+IF(G776&lt;&gt;"",IF(G776="-",0,INDEX(Blad1!B777:B806,MATCH(G776,Blad1!A777:A806,0))))+IF(H776&lt;&gt;"",IF(H776="-",0,INDEX(Blad1!B777:B806,MATCH(H776,Blad1!A777:A806,0))))+IF(I776&lt;&gt;"",IF(I776="-",0,INDEX(Blad1!B777:B806,MATCH(I776,Blad1!A777:A806,0))))</f>
        <v>0</v>
      </c>
    </row>
    <row r="777" spans="11:11" ht="15.75" customHeight="1" x14ac:dyDescent="0.25">
      <c r="K777">
        <f>IF(E777&lt;&gt;"",IF(E777="-",0,INDEX(Blad1!B778:B807,MATCH(E777,Blad1!A778:A807,0))))+IF(F777&lt;&gt;"",IF(F777="-",0,INDEX(Blad1!B778:B807,MATCH(F777,Blad1!A778:A807,0))))+IF(G777&lt;&gt;"",IF(G777="-",0,INDEX(Blad1!B778:B807,MATCH(G777,Blad1!A778:A807,0))))+IF(H777&lt;&gt;"",IF(H777="-",0,INDEX(Blad1!B778:B807,MATCH(H777,Blad1!A778:A807,0))))+IF(I777&lt;&gt;"",IF(I777="-",0,INDEX(Blad1!B778:B807,MATCH(I777,Blad1!A778:A807,0))))</f>
        <v>0</v>
      </c>
    </row>
    <row r="778" spans="11:11" ht="15.75" customHeight="1" x14ac:dyDescent="0.25">
      <c r="K778">
        <f>IF(E778&lt;&gt;"",IF(E778="-",0,INDEX(Blad1!B779:B808,MATCH(E778,Blad1!A779:A808,0))))+IF(F778&lt;&gt;"",IF(F778="-",0,INDEX(Blad1!B779:B808,MATCH(F778,Blad1!A779:A808,0))))+IF(G778&lt;&gt;"",IF(G778="-",0,INDEX(Blad1!B779:B808,MATCH(G778,Blad1!A779:A808,0))))+IF(H778&lt;&gt;"",IF(H778="-",0,INDEX(Blad1!B779:B808,MATCH(H778,Blad1!A779:A808,0))))+IF(I778&lt;&gt;"",IF(I778="-",0,INDEX(Blad1!B779:B808,MATCH(I778,Blad1!A779:A808,0))))</f>
        <v>0</v>
      </c>
    </row>
    <row r="779" spans="11:11" ht="15.75" customHeight="1" x14ac:dyDescent="0.25">
      <c r="K779">
        <f>IF(E779&lt;&gt;"",IF(E779="-",0,INDEX(Blad1!B780:B809,MATCH(E779,Blad1!A780:A809,0))))+IF(F779&lt;&gt;"",IF(F779="-",0,INDEX(Blad1!B780:B809,MATCH(F779,Blad1!A780:A809,0))))+IF(G779&lt;&gt;"",IF(G779="-",0,INDEX(Blad1!B780:B809,MATCH(G779,Blad1!A780:A809,0))))+IF(H779&lt;&gt;"",IF(H779="-",0,INDEX(Blad1!B780:B809,MATCH(H779,Blad1!A780:A809,0))))+IF(I779&lt;&gt;"",IF(I779="-",0,INDEX(Blad1!B780:B809,MATCH(I779,Blad1!A780:A809,0))))</f>
        <v>0</v>
      </c>
    </row>
    <row r="780" spans="11:11" ht="15.75" customHeight="1" x14ac:dyDescent="0.25">
      <c r="K780">
        <f>IF(E780&lt;&gt;"",IF(E780="-",0,INDEX(Blad1!B781:B810,MATCH(E780,Blad1!A781:A810,0))))+IF(F780&lt;&gt;"",IF(F780="-",0,INDEX(Blad1!B781:B810,MATCH(F780,Blad1!A781:A810,0))))+IF(G780&lt;&gt;"",IF(G780="-",0,INDEX(Blad1!B781:B810,MATCH(G780,Blad1!A781:A810,0))))+IF(H780&lt;&gt;"",IF(H780="-",0,INDEX(Blad1!B781:B810,MATCH(H780,Blad1!A781:A810,0))))+IF(I780&lt;&gt;"",IF(I780="-",0,INDEX(Blad1!B781:B810,MATCH(I780,Blad1!A781:A810,0))))</f>
        <v>0</v>
      </c>
    </row>
    <row r="781" spans="11:11" ht="15.75" customHeight="1" x14ac:dyDescent="0.25">
      <c r="K781">
        <f>IF(E781&lt;&gt;"",IF(E781="-",0,INDEX(Blad1!B782:B811,MATCH(E781,Blad1!A782:A811,0))))+IF(F781&lt;&gt;"",IF(F781="-",0,INDEX(Blad1!B782:B811,MATCH(F781,Blad1!A782:A811,0))))+IF(G781&lt;&gt;"",IF(G781="-",0,INDEX(Blad1!B782:B811,MATCH(G781,Blad1!A782:A811,0))))+IF(H781&lt;&gt;"",IF(H781="-",0,INDEX(Blad1!B782:B811,MATCH(H781,Blad1!A782:A811,0))))+IF(I781&lt;&gt;"",IF(I781="-",0,INDEX(Blad1!B782:B811,MATCH(I781,Blad1!A782:A811,0))))</f>
        <v>0</v>
      </c>
    </row>
    <row r="782" spans="11:11" ht="15.75" customHeight="1" x14ac:dyDescent="0.25">
      <c r="K782">
        <f>IF(E782&lt;&gt;"",IF(E782="-",0,INDEX(Blad1!B783:B812,MATCH(E782,Blad1!A783:A812,0))))+IF(F782&lt;&gt;"",IF(F782="-",0,INDEX(Blad1!B783:B812,MATCH(F782,Blad1!A783:A812,0))))+IF(G782&lt;&gt;"",IF(G782="-",0,INDEX(Blad1!B783:B812,MATCH(G782,Blad1!A783:A812,0))))+IF(H782&lt;&gt;"",IF(H782="-",0,INDEX(Blad1!B783:B812,MATCH(H782,Blad1!A783:A812,0))))+IF(I782&lt;&gt;"",IF(I782="-",0,INDEX(Blad1!B783:B812,MATCH(I782,Blad1!A783:A812,0))))</f>
        <v>0</v>
      </c>
    </row>
    <row r="783" spans="11:11" ht="15.75" customHeight="1" x14ac:dyDescent="0.25">
      <c r="K783">
        <f>IF(E783&lt;&gt;"",IF(E783="-",0,INDEX(Blad1!B784:B813,MATCH(E783,Blad1!A784:A813,0))))+IF(F783&lt;&gt;"",IF(F783="-",0,INDEX(Blad1!B784:B813,MATCH(F783,Blad1!A784:A813,0))))+IF(G783&lt;&gt;"",IF(G783="-",0,INDEX(Blad1!B784:B813,MATCH(G783,Blad1!A784:A813,0))))+IF(H783&lt;&gt;"",IF(H783="-",0,INDEX(Blad1!B784:B813,MATCH(H783,Blad1!A784:A813,0))))+IF(I783&lt;&gt;"",IF(I783="-",0,INDEX(Blad1!B784:B813,MATCH(I783,Blad1!A784:A813,0))))</f>
        <v>0</v>
      </c>
    </row>
    <row r="784" spans="11:11" ht="15.75" customHeight="1" x14ac:dyDescent="0.25">
      <c r="K784">
        <f>IF(E784&lt;&gt;"",IF(E784="-",0,INDEX(Blad1!B785:B814,MATCH(E784,Blad1!A785:A814,0))))+IF(F784&lt;&gt;"",IF(F784="-",0,INDEX(Blad1!B785:B814,MATCH(F784,Blad1!A785:A814,0))))+IF(G784&lt;&gt;"",IF(G784="-",0,INDEX(Blad1!B785:B814,MATCH(G784,Blad1!A785:A814,0))))+IF(H784&lt;&gt;"",IF(H784="-",0,INDEX(Blad1!B785:B814,MATCH(H784,Blad1!A785:A814,0))))+IF(I784&lt;&gt;"",IF(I784="-",0,INDEX(Blad1!B785:B814,MATCH(I784,Blad1!A785:A814,0))))</f>
        <v>0</v>
      </c>
    </row>
    <row r="785" spans="11:11" ht="15.75" customHeight="1" x14ac:dyDescent="0.25">
      <c r="K785">
        <f>IF(E785&lt;&gt;"",IF(E785="-",0,INDEX(Blad1!B786:B815,MATCH(E785,Blad1!A786:A815,0))))+IF(F785&lt;&gt;"",IF(F785="-",0,INDEX(Blad1!B786:B815,MATCH(F785,Blad1!A786:A815,0))))+IF(G785&lt;&gt;"",IF(G785="-",0,INDEX(Blad1!B786:B815,MATCH(G785,Blad1!A786:A815,0))))+IF(H785&lt;&gt;"",IF(H785="-",0,INDEX(Blad1!B786:B815,MATCH(H785,Blad1!A786:A815,0))))+IF(I785&lt;&gt;"",IF(I785="-",0,INDEX(Blad1!B786:B815,MATCH(I785,Blad1!A786:A815,0))))</f>
        <v>0</v>
      </c>
    </row>
    <row r="786" spans="11:11" ht="15.75" customHeight="1" x14ac:dyDescent="0.25">
      <c r="K786">
        <f>IF(E786&lt;&gt;"",IF(E786="-",0,INDEX(Blad1!B787:B816,MATCH(E786,Blad1!A787:A816,0))))+IF(F786&lt;&gt;"",IF(F786="-",0,INDEX(Blad1!B787:B816,MATCH(F786,Blad1!A787:A816,0))))+IF(G786&lt;&gt;"",IF(G786="-",0,INDEX(Blad1!B787:B816,MATCH(G786,Blad1!A787:A816,0))))+IF(H786&lt;&gt;"",IF(H786="-",0,INDEX(Blad1!B787:B816,MATCH(H786,Blad1!A787:A816,0))))+IF(I786&lt;&gt;"",IF(I786="-",0,INDEX(Blad1!B787:B816,MATCH(I786,Blad1!A787:A816,0))))</f>
        <v>0</v>
      </c>
    </row>
    <row r="787" spans="11:11" ht="15.75" customHeight="1" x14ac:dyDescent="0.25">
      <c r="K787">
        <f>IF(E787&lt;&gt;"",IF(E787="-",0,INDEX(Blad1!B788:B817,MATCH(E787,Blad1!A788:A817,0))))+IF(F787&lt;&gt;"",IF(F787="-",0,INDEX(Blad1!B788:B817,MATCH(F787,Blad1!A788:A817,0))))+IF(G787&lt;&gt;"",IF(G787="-",0,INDEX(Blad1!B788:B817,MATCH(G787,Blad1!A788:A817,0))))+IF(H787&lt;&gt;"",IF(H787="-",0,INDEX(Blad1!B788:B817,MATCH(H787,Blad1!A788:A817,0))))+IF(I787&lt;&gt;"",IF(I787="-",0,INDEX(Blad1!B788:B817,MATCH(I787,Blad1!A788:A817,0))))</f>
        <v>0</v>
      </c>
    </row>
    <row r="788" spans="11:11" ht="15.75" customHeight="1" x14ac:dyDescent="0.25">
      <c r="K788">
        <f>IF(E788&lt;&gt;"",IF(E788="-",0,INDEX(Blad1!B789:B818,MATCH(E788,Blad1!A789:A818,0))))+IF(F788&lt;&gt;"",IF(F788="-",0,INDEX(Blad1!B789:B818,MATCH(F788,Blad1!A789:A818,0))))+IF(G788&lt;&gt;"",IF(G788="-",0,INDEX(Blad1!B789:B818,MATCH(G788,Blad1!A789:A818,0))))+IF(H788&lt;&gt;"",IF(H788="-",0,INDEX(Blad1!B789:B818,MATCH(H788,Blad1!A789:A818,0))))+IF(I788&lt;&gt;"",IF(I788="-",0,INDEX(Blad1!B789:B818,MATCH(I788,Blad1!A789:A818,0))))</f>
        <v>0</v>
      </c>
    </row>
    <row r="789" spans="11:11" ht="15.75" customHeight="1" x14ac:dyDescent="0.25">
      <c r="K789">
        <f>IF(E789&lt;&gt;"",IF(E789="-",0,INDEX(Blad1!B790:B819,MATCH(E789,Blad1!A790:A819,0))))+IF(F789&lt;&gt;"",IF(F789="-",0,INDEX(Blad1!B790:B819,MATCH(F789,Blad1!A790:A819,0))))+IF(G789&lt;&gt;"",IF(G789="-",0,INDEX(Blad1!B790:B819,MATCH(G789,Blad1!A790:A819,0))))+IF(H789&lt;&gt;"",IF(H789="-",0,INDEX(Blad1!B790:B819,MATCH(H789,Blad1!A790:A819,0))))+IF(I789&lt;&gt;"",IF(I789="-",0,INDEX(Blad1!B790:B819,MATCH(I789,Blad1!A790:A819,0))))</f>
        <v>0</v>
      </c>
    </row>
    <row r="790" spans="11:11" ht="15.75" customHeight="1" x14ac:dyDescent="0.25">
      <c r="K790">
        <f>IF(E790&lt;&gt;"",IF(E790="-",0,INDEX(Blad1!B791:B820,MATCH(E790,Blad1!A791:A820,0))))+IF(F790&lt;&gt;"",IF(F790="-",0,INDEX(Blad1!B791:B820,MATCH(F790,Blad1!A791:A820,0))))+IF(G790&lt;&gt;"",IF(G790="-",0,INDEX(Blad1!B791:B820,MATCH(G790,Blad1!A791:A820,0))))+IF(H790&lt;&gt;"",IF(H790="-",0,INDEX(Blad1!B791:B820,MATCH(H790,Blad1!A791:A820,0))))+IF(I790&lt;&gt;"",IF(I790="-",0,INDEX(Blad1!B791:B820,MATCH(I790,Blad1!A791:A820,0))))</f>
        <v>0</v>
      </c>
    </row>
    <row r="791" spans="11:11" ht="15.75" customHeight="1" x14ac:dyDescent="0.25">
      <c r="K791">
        <f>IF(E791&lt;&gt;"",IF(E791="-",0,INDEX(Blad1!B792:B821,MATCH(E791,Blad1!A792:A821,0))))+IF(F791&lt;&gt;"",IF(F791="-",0,INDEX(Blad1!B792:B821,MATCH(F791,Blad1!A792:A821,0))))+IF(G791&lt;&gt;"",IF(G791="-",0,INDEX(Blad1!B792:B821,MATCH(G791,Blad1!A792:A821,0))))+IF(H791&lt;&gt;"",IF(H791="-",0,INDEX(Blad1!B792:B821,MATCH(H791,Blad1!A792:A821,0))))+IF(I791&lt;&gt;"",IF(I791="-",0,INDEX(Blad1!B792:B821,MATCH(I791,Blad1!A792:A821,0))))</f>
        <v>0</v>
      </c>
    </row>
    <row r="792" spans="11:11" ht="15.75" customHeight="1" x14ac:dyDescent="0.25">
      <c r="K792">
        <f>IF(E792&lt;&gt;"",IF(E792="-",0,INDEX(Blad1!B793:B822,MATCH(E792,Blad1!A793:A822,0))))+IF(F792&lt;&gt;"",IF(F792="-",0,INDEX(Blad1!B793:B822,MATCH(F792,Blad1!A793:A822,0))))+IF(G792&lt;&gt;"",IF(G792="-",0,INDEX(Blad1!B793:B822,MATCH(G792,Blad1!A793:A822,0))))+IF(H792&lt;&gt;"",IF(H792="-",0,INDEX(Blad1!B793:B822,MATCH(H792,Blad1!A793:A822,0))))+IF(I792&lt;&gt;"",IF(I792="-",0,INDEX(Blad1!B793:B822,MATCH(I792,Blad1!A793:A822,0))))</f>
        <v>0</v>
      </c>
    </row>
    <row r="793" spans="11:11" ht="15.75" customHeight="1" x14ac:dyDescent="0.25">
      <c r="K793">
        <f>IF(E793&lt;&gt;"",IF(E793="-",0,INDEX(Blad1!B794:B823,MATCH(E793,Blad1!A794:A823,0))))+IF(F793&lt;&gt;"",IF(F793="-",0,INDEX(Blad1!B794:B823,MATCH(F793,Blad1!A794:A823,0))))+IF(G793&lt;&gt;"",IF(G793="-",0,INDEX(Blad1!B794:B823,MATCH(G793,Blad1!A794:A823,0))))+IF(H793&lt;&gt;"",IF(H793="-",0,INDEX(Blad1!B794:B823,MATCH(H793,Blad1!A794:A823,0))))+IF(I793&lt;&gt;"",IF(I793="-",0,INDEX(Blad1!B794:B823,MATCH(I793,Blad1!A794:A823,0))))</f>
        <v>0</v>
      </c>
    </row>
    <row r="794" spans="11:11" ht="15.75" customHeight="1" x14ac:dyDescent="0.25">
      <c r="K794">
        <f>IF(E794&lt;&gt;"",IF(E794="-",0,INDEX(Blad1!B795:B824,MATCH(E794,Blad1!A795:A824,0))))+IF(F794&lt;&gt;"",IF(F794="-",0,INDEX(Blad1!B795:B824,MATCH(F794,Blad1!A795:A824,0))))+IF(G794&lt;&gt;"",IF(G794="-",0,INDEX(Blad1!B795:B824,MATCH(G794,Blad1!A795:A824,0))))+IF(H794&lt;&gt;"",IF(H794="-",0,INDEX(Blad1!B795:B824,MATCH(H794,Blad1!A795:A824,0))))+IF(I794&lt;&gt;"",IF(I794="-",0,INDEX(Blad1!B795:B824,MATCH(I794,Blad1!A795:A824,0))))</f>
        <v>0</v>
      </c>
    </row>
    <row r="795" spans="11:11" ht="15.75" customHeight="1" x14ac:dyDescent="0.25">
      <c r="K795">
        <f>IF(E795&lt;&gt;"",IF(E795="-",0,INDEX(Blad1!B796:B825,MATCH(E795,Blad1!A796:A825,0))))+IF(F795&lt;&gt;"",IF(F795="-",0,INDEX(Blad1!B796:B825,MATCH(F795,Blad1!A796:A825,0))))+IF(G795&lt;&gt;"",IF(G795="-",0,INDEX(Blad1!B796:B825,MATCH(G795,Blad1!A796:A825,0))))+IF(H795&lt;&gt;"",IF(H795="-",0,INDEX(Blad1!B796:B825,MATCH(H795,Blad1!A796:A825,0))))+IF(I795&lt;&gt;"",IF(I795="-",0,INDEX(Blad1!B796:B825,MATCH(I795,Blad1!A796:A825,0))))</f>
        <v>0</v>
      </c>
    </row>
    <row r="796" spans="11:11" ht="15.75" customHeight="1" x14ac:dyDescent="0.25">
      <c r="K796">
        <f>IF(E796&lt;&gt;"",IF(E796="-",0,INDEX(Blad1!B797:B826,MATCH(E796,Blad1!A797:A826,0))))+IF(F796&lt;&gt;"",IF(F796="-",0,INDEX(Blad1!B797:B826,MATCH(F796,Blad1!A797:A826,0))))+IF(G796&lt;&gt;"",IF(G796="-",0,INDEX(Blad1!B797:B826,MATCH(G796,Blad1!A797:A826,0))))+IF(H796&lt;&gt;"",IF(H796="-",0,INDEX(Blad1!B797:B826,MATCH(H796,Blad1!A797:A826,0))))+IF(I796&lt;&gt;"",IF(I796="-",0,INDEX(Blad1!B797:B826,MATCH(I796,Blad1!A797:A826,0))))</f>
        <v>0</v>
      </c>
    </row>
    <row r="797" spans="11:11" ht="15.75" customHeight="1" x14ac:dyDescent="0.25">
      <c r="K797">
        <f>IF(E797&lt;&gt;"",IF(E797="-",0,INDEX(Blad1!B798:B827,MATCH(E797,Blad1!A798:A827,0))))+IF(F797&lt;&gt;"",IF(F797="-",0,INDEX(Blad1!B798:B827,MATCH(F797,Blad1!A798:A827,0))))+IF(G797&lt;&gt;"",IF(G797="-",0,INDEX(Blad1!B798:B827,MATCH(G797,Blad1!A798:A827,0))))+IF(H797&lt;&gt;"",IF(H797="-",0,INDEX(Blad1!B798:B827,MATCH(H797,Blad1!A798:A827,0))))+IF(I797&lt;&gt;"",IF(I797="-",0,INDEX(Blad1!B798:B827,MATCH(I797,Blad1!A798:A827,0))))</f>
        <v>0</v>
      </c>
    </row>
    <row r="798" spans="11:11" ht="15.75" customHeight="1" x14ac:dyDescent="0.25">
      <c r="K798">
        <f>IF(E798&lt;&gt;"",IF(E798="-",0,INDEX(Blad1!B799:B828,MATCH(E798,Blad1!A799:A828,0))))+IF(F798&lt;&gt;"",IF(F798="-",0,INDEX(Blad1!B799:B828,MATCH(F798,Blad1!A799:A828,0))))+IF(G798&lt;&gt;"",IF(G798="-",0,INDEX(Blad1!B799:B828,MATCH(G798,Blad1!A799:A828,0))))+IF(H798&lt;&gt;"",IF(H798="-",0,INDEX(Blad1!B799:B828,MATCH(H798,Blad1!A799:A828,0))))+IF(I798&lt;&gt;"",IF(I798="-",0,INDEX(Blad1!B799:B828,MATCH(I798,Blad1!A799:A828,0))))</f>
        <v>0</v>
      </c>
    </row>
    <row r="799" spans="11:11" ht="15.75" customHeight="1" x14ac:dyDescent="0.25">
      <c r="K799">
        <f>IF(E799&lt;&gt;"",IF(E799="-",0,INDEX(Blad1!B800:B829,MATCH(E799,Blad1!A800:A829,0))))+IF(F799&lt;&gt;"",IF(F799="-",0,INDEX(Blad1!B800:B829,MATCH(F799,Blad1!A800:A829,0))))+IF(G799&lt;&gt;"",IF(G799="-",0,INDEX(Blad1!B800:B829,MATCH(G799,Blad1!A800:A829,0))))+IF(H799&lt;&gt;"",IF(H799="-",0,INDEX(Blad1!B800:B829,MATCH(H799,Blad1!A800:A829,0))))+IF(I799&lt;&gt;"",IF(I799="-",0,INDEX(Blad1!B800:B829,MATCH(I799,Blad1!A800:A829,0))))</f>
        <v>0</v>
      </c>
    </row>
    <row r="800" spans="11:11" ht="15.75" customHeight="1" x14ac:dyDescent="0.25">
      <c r="K800">
        <f>IF(E800&lt;&gt;"",IF(E800="-",0,INDEX(Blad1!B801:B830,MATCH(E800,Blad1!A801:A830,0))))+IF(F800&lt;&gt;"",IF(F800="-",0,INDEX(Blad1!B801:B830,MATCH(F800,Blad1!A801:A830,0))))+IF(G800&lt;&gt;"",IF(G800="-",0,INDEX(Blad1!B801:B830,MATCH(G800,Blad1!A801:A830,0))))+IF(H800&lt;&gt;"",IF(H800="-",0,INDEX(Blad1!B801:B830,MATCH(H800,Blad1!A801:A830,0))))+IF(I800&lt;&gt;"",IF(I800="-",0,INDEX(Blad1!B801:B830,MATCH(I800,Blad1!A801:A830,0))))</f>
        <v>0</v>
      </c>
    </row>
    <row r="801" spans="11:11" ht="15.75" customHeight="1" x14ac:dyDescent="0.25">
      <c r="K801">
        <f>IF(E801&lt;&gt;"",IF(E801="-",0,INDEX(Blad1!B802:B831,MATCH(E801,Blad1!A802:A831,0))))+IF(F801&lt;&gt;"",IF(F801="-",0,INDEX(Blad1!B802:B831,MATCH(F801,Blad1!A802:A831,0))))+IF(G801&lt;&gt;"",IF(G801="-",0,INDEX(Blad1!B802:B831,MATCH(G801,Blad1!A802:A831,0))))+IF(H801&lt;&gt;"",IF(H801="-",0,INDEX(Blad1!B802:B831,MATCH(H801,Blad1!A802:A831,0))))+IF(I801&lt;&gt;"",IF(I801="-",0,INDEX(Blad1!B802:B831,MATCH(I801,Blad1!A802:A831,0))))</f>
        <v>0</v>
      </c>
    </row>
    <row r="802" spans="11:11" ht="15.75" customHeight="1" x14ac:dyDescent="0.25">
      <c r="K802">
        <f>IF(E802&lt;&gt;"",IF(E802="-",0,INDEX(Blad1!B803:B832,MATCH(E802,Blad1!A803:A832,0))))+IF(F802&lt;&gt;"",IF(F802="-",0,INDEX(Blad1!B803:B832,MATCH(F802,Blad1!A803:A832,0))))+IF(G802&lt;&gt;"",IF(G802="-",0,INDEX(Blad1!B803:B832,MATCH(G802,Blad1!A803:A832,0))))+IF(H802&lt;&gt;"",IF(H802="-",0,INDEX(Blad1!B803:B832,MATCH(H802,Blad1!A803:A832,0))))+IF(I802&lt;&gt;"",IF(I802="-",0,INDEX(Blad1!B803:B832,MATCH(I802,Blad1!A803:A832,0))))</f>
        <v>0</v>
      </c>
    </row>
    <row r="803" spans="11:11" ht="15.75" customHeight="1" x14ac:dyDescent="0.25">
      <c r="K803">
        <f>IF(E803&lt;&gt;"",IF(E803="-",0,INDEX(Blad1!B804:B833,MATCH(E803,Blad1!A804:A833,0))))+IF(F803&lt;&gt;"",IF(F803="-",0,INDEX(Blad1!B804:B833,MATCH(F803,Blad1!A804:A833,0))))+IF(G803&lt;&gt;"",IF(G803="-",0,INDEX(Blad1!B804:B833,MATCH(G803,Blad1!A804:A833,0))))+IF(H803&lt;&gt;"",IF(H803="-",0,INDEX(Blad1!B804:B833,MATCH(H803,Blad1!A804:A833,0))))+IF(I803&lt;&gt;"",IF(I803="-",0,INDEX(Blad1!B804:B833,MATCH(I803,Blad1!A804:A833,0))))</f>
        <v>0</v>
      </c>
    </row>
    <row r="804" spans="11:11" ht="15.75" customHeight="1" x14ac:dyDescent="0.25">
      <c r="K804">
        <f>IF(E804&lt;&gt;"",IF(E804="-",0,INDEX(Blad1!B805:B834,MATCH(E804,Blad1!A805:A834,0))))+IF(F804&lt;&gt;"",IF(F804="-",0,INDEX(Blad1!B805:B834,MATCH(F804,Blad1!A805:A834,0))))+IF(G804&lt;&gt;"",IF(G804="-",0,INDEX(Blad1!B805:B834,MATCH(G804,Blad1!A805:A834,0))))+IF(H804&lt;&gt;"",IF(H804="-",0,INDEX(Blad1!B805:B834,MATCH(H804,Blad1!A805:A834,0))))+IF(I804&lt;&gt;"",IF(I804="-",0,INDEX(Blad1!B805:B834,MATCH(I804,Blad1!A805:A834,0))))</f>
        <v>0</v>
      </c>
    </row>
    <row r="805" spans="11:11" ht="15.75" customHeight="1" x14ac:dyDescent="0.25">
      <c r="K805">
        <f>IF(E805&lt;&gt;"",IF(E805="-",0,INDEX(Blad1!B806:B835,MATCH(E805,Blad1!A806:A835,0))))+IF(F805&lt;&gt;"",IF(F805="-",0,INDEX(Blad1!B806:B835,MATCH(F805,Blad1!A806:A835,0))))+IF(G805&lt;&gt;"",IF(G805="-",0,INDEX(Blad1!B806:B835,MATCH(G805,Blad1!A806:A835,0))))+IF(H805&lt;&gt;"",IF(H805="-",0,INDEX(Blad1!B806:B835,MATCH(H805,Blad1!A806:A835,0))))+IF(I805&lt;&gt;"",IF(I805="-",0,INDEX(Blad1!B806:B835,MATCH(I805,Blad1!A806:A835,0))))</f>
        <v>0</v>
      </c>
    </row>
    <row r="806" spans="11:11" ht="15.75" customHeight="1" x14ac:dyDescent="0.25">
      <c r="K806">
        <f>IF(E806&lt;&gt;"",IF(E806="-",0,INDEX(Blad1!B807:B836,MATCH(E806,Blad1!A807:A836,0))))+IF(F806&lt;&gt;"",IF(F806="-",0,INDEX(Blad1!B807:B836,MATCH(F806,Blad1!A807:A836,0))))+IF(G806&lt;&gt;"",IF(G806="-",0,INDEX(Blad1!B807:B836,MATCH(G806,Blad1!A807:A836,0))))+IF(H806&lt;&gt;"",IF(H806="-",0,INDEX(Blad1!B807:B836,MATCH(H806,Blad1!A807:A836,0))))+IF(I806&lt;&gt;"",IF(I806="-",0,INDEX(Blad1!B807:B836,MATCH(I806,Blad1!A807:A836,0))))</f>
        <v>0</v>
      </c>
    </row>
    <row r="807" spans="11:11" ht="15.75" customHeight="1" x14ac:dyDescent="0.25">
      <c r="K807">
        <f>IF(E807&lt;&gt;"",IF(E807="-",0,INDEX(Blad1!B808:B837,MATCH(E807,Blad1!A808:A837,0))))+IF(F807&lt;&gt;"",IF(F807="-",0,INDEX(Blad1!B808:B837,MATCH(F807,Blad1!A808:A837,0))))+IF(G807&lt;&gt;"",IF(G807="-",0,INDEX(Blad1!B808:B837,MATCH(G807,Blad1!A808:A837,0))))+IF(H807&lt;&gt;"",IF(H807="-",0,INDEX(Blad1!B808:B837,MATCH(H807,Blad1!A808:A837,0))))+IF(I807&lt;&gt;"",IF(I807="-",0,INDEX(Blad1!B808:B837,MATCH(I807,Blad1!A808:A837,0))))</f>
        <v>0</v>
      </c>
    </row>
    <row r="808" spans="11:11" ht="15.75" customHeight="1" x14ac:dyDescent="0.25">
      <c r="K808">
        <f>IF(E808&lt;&gt;"",IF(E808="-",0,INDEX(Blad1!B809:B838,MATCH(E808,Blad1!A809:A838,0))))+IF(F808&lt;&gt;"",IF(F808="-",0,INDEX(Blad1!B809:B838,MATCH(F808,Blad1!A809:A838,0))))+IF(G808&lt;&gt;"",IF(G808="-",0,INDEX(Blad1!B809:B838,MATCH(G808,Blad1!A809:A838,0))))+IF(H808&lt;&gt;"",IF(H808="-",0,INDEX(Blad1!B809:B838,MATCH(H808,Blad1!A809:A838,0))))+IF(I808&lt;&gt;"",IF(I808="-",0,INDEX(Blad1!B809:B838,MATCH(I808,Blad1!A809:A838,0))))</f>
        <v>0</v>
      </c>
    </row>
    <row r="809" spans="11:11" ht="15.75" customHeight="1" x14ac:dyDescent="0.25">
      <c r="K809">
        <f>IF(E809&lt;&gt;"",IF(E809="-",0,INDEX(Blad1!B810:B839,MATCH(E809,Blad1!A810:A839,0))))+IF(F809&lt;&gt;"",IF(F809="-",0,INDEX(Blad1!B810:B839,MATCH(F809,Blad1!A810:A839,0))))+IF(G809&lt;&gt;"",IF(G809="-",0,INDEX(Blad1!B810:B839,MATCH(G809,Blad1!A810:A839,0))))+IF(H809&lt;&gt;"",IF(H809="-",0,INDEX(Blad1!B810:B839,MATCH(H809,Blad1!A810:A839,0))))+IF(I809&lt;&gt;"",IF(I809="-",0,INDEX(Blad1!B810:B839,MATCH(I809,Blad1!A810:A839,0))))</f>
        <v>0</v>
      </c>
    </row>
    <row r="810" spans="11:11" ht="15.75" customHeight="1" x14ac:dyDescent="0.25">
      <c r="K810">
        <f>IF(E810&lt;&gt;"",IF(E810="-",0,INDEX(Blad1!B811:B840,MATCH(E810,Blad1!A811:A840,0))))+IF(F810&lt;&gt;"",IF(F810="-",0,INDEX(Blad1!B811:B840,MATCH(F810,Blad1!A811:A840,0))))+IF(G810&lt;&gt;"",IF(G810="-",0,INDEX(Blad1!B811:B840,MATCH(G810,Blad1!A811:A840,0))))+IF(H810&lt;&gt;"",IF(H810="-",0,INDEX(Blad1!B811:B840,MATCH(H810,Blad1!A811:A840,0))))+IF(I810&lt;&gt;"",IF(I810="-",0,INDEX(Blad1!B811:B840,MATCH(I810,Blad1!A811:A840,0))))</f>
        <v>0</v>
      </c>
    </row>
    <row r="811" spans="11:11" ht="15.75" customHeight="1" x14ac:dyDescent="0.25">
      <c r="K811">
        <f>IF(E811&lt;&gt;"",IF(E811="-",0,INDEX(Blad1!B812:B841,MATCH(E811,Blad1!A812:A841,0))))+IF(F811&lt;&gt;"",IF(F811="-",0,INDEX(Blad1!B812:B841,MATCH(F811,Blad1!A812:A841,0))))+IF(G811&lt;&gt;"",IF(G811="-",0,INDEX(Blad1!B812:B841,MATCH(G811,Blad1!A812:A841,0))))+IF(H811&lt;&gt;"",IF(H811="-",0,INDEX(Blad1!B812:B841,MATCH(H811,Blad1!A812:A841,0))))+IF(I811&lt;&gt;"",IF(I811="-",0,INDEX(Blad1!B812:B841,MATCH(I811,Blad1!A812:A841,0))))</f>
        <v>0</v>
      </c>
    </row>
    <row r="812" spans="11:11" ht="15.75" customHeight="1" x14ac:dyDescent="0.25">
      <c r="K812">
        <f>IF(E812&lt;&gt;"",IF(E812="-",0,INDEX(Blad1!B813:B842,MATCH(E812,Blad1!A813:A842,0))))+IF(F812&lt;&gt;"",IF(F812="-",0,INDEX(Blad1!B813:B842,MATCH(F812,Blad1!A813:A842,0))))+IF(G812&lt;&gt;"",IF(G812="-",0,INDEX(Blad1!B813:B842,MATCH(G812,Blad1!A813:A842,0))))+IF(H812&lt;&gt;"",IF(H812="-",0,INDEX(Blad1!B813:B842,MATCH(H812,Blad1!A813:A842,0))))+IF(I812&lt;&gt;"",IF(I812="-",0,INDEX(Blad1!B813:B842,MATCH(I812,Blad1!A813:A842,0))))</f>
        <v>0</v>
      </c>
    </row>
    <row r="813" spans="11:11" ht="15.75" customHeight="1" x14ac:dyDescent="0.25">
      <c r="K813">
        <f>IF(E813&lt;&gt;"",IF(E813="-",0,INDEX(Blad1!B814:B843,MATCH(E813,Blad1!A814:A843,0))))+IF(F813&lt;&gt;"",IF(F813="-",0,INDEX(Blad1!B814:B843,MATCH(F813,Blad1!A814:A843,0))))+IF(G813&lt;&gt;"",IF(G813="-",0,INDEX(Blad1!B814:B843,MATCH(G813,Blad1!A814:A843,0))))+IF(H813&lt;&gt;"",IF(H813="-",0,INDEX(Blad1!B814:B843,MATCH(H813,Blad1!A814:A843,0))))+IF(I813&lt;&gt;"",IF(I813="-",0,INDEX(Blad1!B814:B843,MATCH(I813,Blad1!A814:A843,0))))</f>
        <v>0</v>
      </c>
    </row>
    <row r="814" spans="11:11" ht="15.75" customHeight="1" x14ac:dyDescent="0.25">
      <c r="K814">
        <f>IF(E814&lt;&gt;"",IF(E814="-",0,INDEX(Blad1!B815:B844,MATCH(E814,Blad1!A815:A844,0))))+IF(F814&lt;&gt;"",IF(F814="-",0,INDEX(Blad1!B815:B844,MATCH(F814,Blad1!A815:A844,0))))+IF(G814&lt;&gt;"",IF(G814="-",0,INDEX(Blad1!B815:B844,MATCH(G814,Blad1!A815:A844,0))))+IF(H814&lt;&gt;"",IF(H814="-",0,INDEX(Blad1!B815:B844,MATCH(H814,Blad1!A815:A844,0))))+IF(I814&lt;&gt;"",IF(I814="-",0,INDEX(Blad1!B815:B844,MATCH(I814,Blad1!A815:A844,0))))</f>
        <v>0</v>
      </c>
    </row>
    <row r="815" spans="11:11" ht="15.75" customHeight="1" x14ac:dyDescent="0.25">
      <c r="K815">
        <f>IF(E815&lt;&gt;"",IF(E815="-",0,INDEX(Blad1!B816:B845,MATCH(E815,Blad1!A816:A845,0))))+IF(F815&lt;&gt;"",IF(F815="-",0,INDEX(Blad1!B816:B845,MATCH(F815,Blad1!A816:A845,0))))+IF(G815&lt;&gt;"",IF(G815="-",0,INDEX(Blad1!B816:B845,MATCH(G815,Blad1!A816:A845,0))))+IF(H815&lt;&gt;"",IF(H815="-",0,INDEX(Blad1!B816:B845,MATCH(H815,Blad1!A816:A845,0))))+IF(I815&lt;&gt;"",IF(I815="-",0,INDEX(Blad1!B816:B845,MATCH(I815,Blad1!A816:A845,0))))</f>
        <v>0</v>
      </c>
    </row>
    <row r="816" spans="11:11" ht="15.75" customHeight="1" x14ac:dyDescent="0.25">
      <c r="K816">
        <f>IF(E816&lt;&gt;"",IF(E816="-",0,INDEX(Blad1!B817:B846,MATCH(E816,Blad1!A817:A846,0))))+IF(F816&lt;&gt;"",IF(F816="-",0,INDEX(Blad1!B817:B846,MATCH(F816,Blad1!A817:A846,0))))+IF(G816&lt;&gt;"",IF(G816="-",0,INDEX(Blad1!B817:B846,MATCH(G816,Blad1!A817:A846,0))))+IF(H816&lt;&gt;"",IF(H816="-",0,INDEX(Blad1!B817:B846,MATCH(H816,Blad1!A817:A846,0))))+IF(I816&lt;&gt;"",IF(I816="-",0,INDEX(Blad1!B817:B846,MATCH(I816,Blad1!A817:A846,0))))</f>
        <v>0</v>
      </c>
    </row>
    <row r="817" spans="11:11" ht="15.75" customHeight="1" x14ac:dyDescent="0.25">
      <c r="K817">
        <f>IF(E817&lt;&gt;"",IF(E817="-",0,INDEX(Blad1!B818:B847,MATCH(E817,Blad1!A818:A847,0))))+IF(F817&lt;&gt;"",IF(F817="-",0,INDEX(Blad1!B818:B847,MATCH(F817,Blad1!A818:A847,0))))+IF(G817&lt;&gt;"",IF(G817="-",0,INDEX(Blad1!B818:B847,MATCH(G817,Blad1!A818:A847,0))))+IF(H817&lt;&gt;"",IF(H817="-",0,INDEX(Blad1!B818:B847,MATCH(H817,Blad1!A818:A847,0))))+IF(I817&lt;&gt;"",IF(I817="-",0,INDEX(Blad1!B818:B847,MATCH(I817,Blad1!A818:A847,0))))</f>
        <v>0</v>
      </c>
    </row>
    <row r="818" spans="11:11" ht="15.75" customHeight="1" x14ac:dyDescent="0.25">
      <c r="K818">
        <f>IF(E818&lt;&gt;"",IF(E818="-",0,INDEX(Blad1!B819:B848,MATCH(E818,Blad1!A819:A848,0))))+IF(F818&lt;&gt;"",IF(F818="-",0,INDEX(Blad1!B819:B848,MATCH(F818,Blad1!A819:A848,0))))+IF(G818&lt;&gt;"",IF(G818="-",0,INDEX(Blad1!B819:B848,MATCH(G818,Blad1!A819:A848,0))))+IF(H818&lt;&gt;"",IF(H818="-",0,INDEX(Blad1!B819:B848,MATCH(H818,Blad1!A819:A848,0))))+IF(I818&lt;&gt;"",IF(I818="-",0,INDEX(Blad1!B819:B848,MATCH(I818,Blad1!A819:A848,0))))</f>
        <v>0</v>
      </c>
    </row>
    <row r="819" spans="11:11" ht="15.75" customHeight="1" x14ac:dyDescent="0.25">
      <c r="K819">
        <f>IF(E819&lt;&gt;"",IF(E819="-",0,INDEX(Blad1!B820:B849,MATCH(E819,Blad1!A820:A849,0))))+IF(F819&lt;&gt;"",IF(F819="-",0,INDEX(Blad1!B820:B849,MATCH(F819,Blad1!A820:A849,0))))+IF(G819&lt;&gt;"",IF(G819="-",0,INDEX(Blad1!B820:B849,MATCH(G819,Blad1!A820:A849,0))))+IF(H819&lt;&gt;"",IF(H819="-",0,INDEX(Blad1!B820:B849,MATCH(H819,Blad1!A820:A849,0))))+IF(I819&lt;&gt;"",IF(I819="-",0,INDEX(Blad1!B820:B849,MATCH(I819,Blad1!A820:A849,0))))</f>
        <v>0</v>
      </c>
    </row>
    <row r="820" spans="11:11" ht="15.75" customHeight="1" x14ac:dyDescent="0.25">
      <c r="K820">
        <f>IF(E820&lt;&gt;"",IF(E820="-",0,INDEX(Blad1!B821:B850,MATCH(E820,Blad1!A821:A850,0))))+IF(F820&lt;&gt;"",IF(F820="-",0,INDEX(Blad1!B821:B850,MATCH(F820,Blad1!A821:A850,0))))+IF(G820&lt;&gt;"",IF(G820="-",0,INDEX(Blad1!B821:B850,MATCH(G820,Blad1!A821:A850,0))))+IF(H820&lt;&gt;"",IF(H820="-",0,INDEX(Blad1!B821:B850,MATCH(H820,Blad1!A821:A850,0))))+IF(I820&lt;&gt;"",IF(I820="-",0,INDEX(Blad1!B821:B850,MATCH(I820,Blad1!A821:A850,0))))</f>
        <v>0</v>
      </c>
    </row>
    <row r="821" spans="11:11" ht="15.75" customHeight="1" x14ac:dyDescent="0.25">
      <c r="K821">
        <f>IF(E821&lt;&gt;"",IF(E821="-",0,INDEX(Blad1!B822:B851,MATCH(E821,Blad1!A822:A851,0))))+IF(F821&lt;&gt;"",IF(F821="-",0,INDEX(Blad1!B822:B851,MATCH(F821,Blad1!A822:A851,0))))+IF(G821&lt;&gt;"",IF(G821="-",0,INDEX(Blad1!B822:B851,MATCH(G821,Blad1!A822:A851,0))))+IF(H821&lt;&gt;"",IF(H821="-",0,INDEX(Blad1!B822:B851,MATCH(H821,Blad1!A822:A851,0))))+IF(I821&lt;&gt;"",IF(I821="-",0,INDEX(Blad1!B822:B851,MATCH(I821,Blad1!A822:A851,0))))</f>
        <v>0</v>
      </c>
    </row>
    <row r="822" spans="11:11" ht="15.75" customHeight="1" x14ac:dyDescent="0.25">
      <c r="K822">
        <f>IF(E822&lt;&gt;"",IF(E822="-",0,INDEX(Blad1!B823:B852,MATCH(E822,Blad1!A823:A852,0))))+IF(F822&lt;&gt;"",IF(F822="-",0,INDEX(Blad1!B823:B852,MATCH(F822,Blad1!A823:A852,0))))+IF(G822&lt;&gt;"",IF(G822="-",0,INDEX(Blad1!B823:B852,MATCH(G822,Blad1!A823:A852,0))))+IF(H822&lt;&gt;"",IF(H822="-",0,INDEX(Blad1!B823:B852,MATCH(H822,Blad1!A823:A852,0))))+IF(I822&lt;&gt;"",IF(I822="-",0,INDEX(Blad1!B823:B852,MATCH(I822,Blad1!A823:A852,0))))</f>
        <v>0</v>
      </c>
    </row>
    <row r="823" spans="11:11" ht="15.75" customHeight="1" x14ac:dyDescent="0.25">
      <c r="K823">
        <f>IF(E823&lt;&gt;"",IF(E823="-",0,INDEX(Blad1!B824:B853,MATCH(E823,Blad1!A824:A853,0))))+IF(F823&lt;&gt;"",IF(F823="-",0,INDEX(Blad1!B824:B853,MATCH(F823,Blad1!A824:A853,0))))+IF(G823&lt;&gt;"",IF(G823="-",0,INDEX(Blad1!B824:B853,MATCH(G823,Blad1!A824:A853,0))))+IF(H823&lt;&gt;"",IF(H823="-",0,INDEX(Blad1!B824:B853,MATCH(H823,Blad1!A824:A853,0))))+IF(I823&lt;&gt;"",IF(I823="-",0,INDEX(Blad1!B824:B853,MATCH(I823,Blad1!A824:A853,0))))</f>
        <v>0</v>
      </c>
    </row>
    <row r="824" spans="11:11" ht="15.75" customHeight="1" x14ac:dyDescent="0.25">
      <c r="K824">
        <f>IF(E824&lt;&gt;"",IF(E824="-",0,INDEX(Blad1!B825:B854,MATCH(E824,Blad1!A825:A854,0))))+IF(F824&lt;&gt;"",IF(F824="-",0,INDEX(Blad1!B825:B854,MATCH(F824,Blad1!A825:A854,0))))+IF(G824&lt;&gt;"",IF(G824="-",0,INDEX(Blad1!B825:B854,MATCH(G824,Blad1!A825:A854,0))))+IF(H824&lt;&gt;"",IF(H824="-",0,INDEX(Blad1!B825:B854,MATCH(H824,Blad1!A825:A854,0))))+IF(I824&lt;&gt;"",IF(I824="-",0,INDEX(Blad1!B825:B854,MATCH(I824,Blad1!A825:A854,0))))</f>
        <v>0</v>
      </c>
    </row>
    <row r="825" spans="11:11" ht="15.75" customHeight="1" x14ac:dyDescent="0.25">
      <c r="K825">
        <f>IF(E825&lt;&gt;"",IF(E825="-",0,INDEX(Blad1!B826:B855,MATCH(E825,Blad1!A826:A855,0))))+IF(F825&lt;&gt;"",IF(F825="-",0,INDEX(Blad1!B826:B855,MATCH(F825,Blad1!A826:A855,0))))+IF(G825&lt;&gt;"",IF(G825="-",0,INDEX(Blad1!B826:B855,MATCH(G825,Blad1!A826:A855,0))))+IF(H825&lt;&gt;"",IF(H825="-",0,INDEX(Blad1!B826:B855,MATCH(H825,Blad1!A826:A855,0))))+IF(I825&lt;&gt;"",IF(I825="-",0,INDEX(Blad1!B826:B855,MATCH(I825,Blad1!A826:A855,0))))</f>
        <v>0</v>
      </c>
    </row>
    <row r="826" spans="11:11" ht="15.75" customHeight="1" x14ac:dyDescent="0.25">
      <c r="K826">
        <f>IF(E826&lt;&gt;"",IF(E826="-",0,INDEX(Blad1!B827:B856,MATCH(E826,Blad1!A827:A856,0))))+IF(F826&lt;&gt;"",IF(F826="-",0,INDEX(Blad1!B827:B856,MATCH(F826,Blad1!A827:A856,0))))+IF(G826&lt;&gt;"",IF(G826="-",0,INDEX(Blad1!B827:B856,MATCH(G826,Blad1!A827:A856,0))))+IF(H826&lt;&gt;"",IF(H826="-",0,INDEX(Blad1!B827:B856,MATCH(H826,Blad1!A827:A856,0))))+IF(I826&lt;&gt;"",IF(I826="-",0,INDEX(Blad1!B827:B856,MATCH(I826,Blad1!A827:A856,0))))</f>
        <v>0</v>
      </c>
    </row>
    <row r="827" spans="11:11" ht="15.75" customHeight="1" x14ac:dyDescent="0.25">
      <c r="K827">
        <f>IF(E827&lt;&gt;"",IF(E827="-",0,INDEX(Blad1!B828:B857,MATCH(E827,Blad1!A828:A857,0))))+IF(F827&lt;&gt;"",IF(F827="-",0,INDEX(Blad1!B828:B857,MATCH(F827,Blad1!A828:A857,0))))+IF(G827&lt;&gt;"",IF(G827="-",0,INDEX(Blad1!B828:B857,MATCH(G827,Blad1!A828:A857,0))))+IF(H827&lt;&gt;"",IF(H827="-",0,INDEX(Blad1!B828:B857,MATCH(H827,Blad1!A828:A857,0))))+IF(I827&lt;&gt;"",IF(I827="-",0,INDEX(Blad1!B828:B857,MATCH(I827,Blad1!A828:A857,0))))</f>
        <v>0</v>
      </c>
    </row>
    <row r="828" spans="11:11" ht="15.75" customHeight="1" x14ac:dyDescent="0.25">
      <c r="K828">
        <f>IF(E828&lt;&gt;"",IF(E828="-",0,INDEX(Blad1!B829:B858,MATCH(E828,Blad1!A829:A858,0))))+IF(F828&lt;&gt;"",IF(F828="-",0,INDEX(Blad1!B829:B858,MATCH(F828,Blad1!A829:A858,0))))+IF(G828&lt;&gt;"",IF(G828="-",0,INDEX(Blad1!B829:B858,MATCH(G828,Blad1!A829:A858,0))))+IF(H828&lt;&gt;"",IF(H828="-",0,INDEX(Blad1!B829:B858,MATCH(H828,Blad1!A829:A858,0))))+IF(I828&lt;&gt;"",IF(I828="-",0,INDEX(Blad1!B829:B858,MATCH(I828,Blad1!A829:A858,0))))</f>
        <v>0</v>
      </c>
    </row>
    <row r="829" spans="11:11" ht="15.75" customHeight="1" x14ac:dyDescent="0.25">
      <c r="K829">
        <f>IF(E829&lt;&gt;"",IF(E829="-",0,INDEX(Blad1!B830:B859,MATCH(E829,Blad1!A830:A859,0))))+IF(F829&lt;&gt;"",IF(F829="-",0,INDEX(Blad1!B830:B859,MATCH(F829,Blad1!A830:A859,0))))+IF(G829&lt;&gt;"",IF(G829="-",0,INDEX(Blad1!B830:B859,MATCH(G829,Blad1!A830:A859,0))))+IF(H829&lt;&gt;"",IF(H829="-",0,INDEX(Blad1!B830:B859,MATCH(H829,Blad1!A830:A859,0))))+IF(I829&lt;&gt;"",IF(I829="-",0,INDEX(Blad1!B830:B859,MATCH(I829,Blad1!A830:A859,0))))</f>
        <v>0</v>
      </c>
    </row>
    <row r="830" spans="11:11" ht="15.75" customHeight="1" x14ac:dyDescent="0.25">
      <c r="K830">
        <f>IF(E830&lt;&gt;"",IF(E830="-",0,INDEX(Blad1!B831:B860,MATCH(E830,Blad1!A831:A860,0))))+IF(F830&lt;&gt;"",IF(F830="-",0,INDEX(Blad1!B831:B860,MATCH(F830,Blad1!A831:A860,0))))+IF(G830&lt;&gt;"",IF(G830="-",0,INDEX(Blad1!B831:B860,MATCH(G830,Blad1!A831:A860,0))))+IF(H830&lt;&gt;"",IF(H830="-",0,INDEX(Blad1!B831:B860,MATCH(H830,Blad1!A831:A860,0))))+IF(I830&lt;&gt;"",IF(I830="-",0,INDEX(Blad1!B831:B860,MATCH(I830,Blad1!A831:A860,0))))</f>
        <v>0</v>
      </c>
    </row>
    <row r="831" spans="11:11" ht="15.75" customHeight="1" x14ac:dyDescent="0.25">
      <c r="K831">
        <f>IF(E831&lt;&gt;"",IF(E831="-",0,INDEX(Blad1!B832:B861,MATCH(E831,Blad1!A832:A861,0))))+IF(F831&lt;&gt;"",IF(F831="-",0,INDEX(Blad1!B832:B861,MATCH(F831,Blad1!A832:A861,0))))+IF(G831&lt;&gt;"",IF(G831="-",0,INDEX(Blad1!B832:B861,MATCH(G831,Blad1!A832:A861,0))))+IF(H831&lt;&gt;"",IF(H831="-",0,INDEX(Blad1!B832:B861,MATCH(H831,Blad1!A832:A861,0))))+IF(I831&lt;&gt;"",IF(I831="-",0,INDEX(Blad1!B832:B861,MATCH(I831,Blad1!A832:A861,0))))</f>
        <v>0</v>
      </c>
    </row>
    <row r="832" spans="11:11" ht="15.75" customHeight="1" x14ac:dyDescent="0.25">
      <c r="K832">
        <f>IF(E832&lt;&gt;"",IF(E832="-",0,INDEX(Blad1!B833:B862,MATCH(E832,Blad1!A833:A862,0))))+IF(F832&lt;&gt;"",IF(F832="-",0,INDEX(Blad1!B833:B862,MATCH(F832,Blad1!A833:A862,0))))+IF(G832&lt;&gt;"",IF(G832="-",0,INDEX(Blad1!B833:B862,MATCH(G832,Blad1!A833:A862,0))))+IF(H832&lt;&gt;"",IF(H832="-",0,INDEX(Blad1!B833:B862,MATCH(H832,Blad1!A833:A862,0))))+IF(I832&lt;&gt;"",IF(I832="-",0,INDEX(Blad1!B833:B862,MATCH(I832,Blad1!A833:A862,0))))</f>
        <v>0</v>
      </c>
    </row>
    <row r="833" spans="11:11" ht="15.75" customHeight="1" x14ac:dyDescent="0.25">
      <c r="K833">
        <f>IF(E833&lt;&gt;"",IF(E833="-",0,INDEX(Blad1!B834:B863,MATCH(E833,Blad1!A834:A863,0))))+IF(F833&lt;&gt;"",IF(F833="-",0,INDEX(Blad1!B834:B863,MATCH(F833,Blad1!A834:A863,0))))+IF(G833&lt;&gt;"",IF(G833="-",0,INDEX(Blad1!B834:B863,MATCH(G833,Blad1!A834:A863,0))))+IF(H833&lt;&gt;"",IF(H833="-",0,INDEX(Blad1!B834:B863,MATCH(H833,Blad1!A834:A863,0))))+IF(I833&lt;&gt;"",IF(I833="-",0,INDEX(Blad1!B834:B863,MATCH(I833,Blad1!A834:A863,0))))</f>
        <v>0</v>
      </c>
    </row>
    <row r="834" spans="11:11" ht="15.75" customHeight="1" x14ac:dyDescent="0.25">
      <c r="K834">
        <f>IF(E834&lt;&gt;"",IF(E834="-",0,INDEX(Blad1!B835:B864,MATCH(E834,Blad1!A835:A864,0))))+IF(F834&lt;&gt;"",IF(F834="-",0,INDEX(Blad1!B835:B864,MATCH(F834,Blad1!A835:A864,0))))+IF(G834&lt;&gt;"",IF(G834="-",0,INDEX(Blad1!B835:B864,MATCH(G834,Blad1!A835:A864,0))))+IF(H834&lt;&gt;"",IF(H834="-",0,INDEX(Blad1!B835:B864,MATCH(H834,Blad1!A835:A864,0))))+IF(I834&lt;&gt;"",IF(I834="-",0,INDEX(Blad1!B835:B864,MATCH(I834,Blad1!A835:A864,0))))</f>
        <v>0</v>
      </c>
    </row>
    <row r="835" spans="11:11" ht="15.75" customHeight="1" x14ac:dyDescent="0.25">
      <c r="K835">
        <f>IF(E835&lt;&gt;"",IF(E835="-",0,INDEX(Blad1!B836:B865,MATCH(E835,Blad1!A836:A865,0))))+IF(F835&lt;&gt;"",IF(F835="-",0,INDEX(Blad1!B836:B865,MATCH(F835,Blad1!A836:A865,0))))+IF(G835&lt;&gt;"",IF(G835="-",0,INDEX(Blad1!B836:B865,MATCH(G835,Blad1!A836:A865,0))))+IF(H835&lt;&gt;"",IF(H835="-",0,INDEX(Blad1!B836:B865,MATCH(H835,Blad1!A836:A865,0))))+IF(I835&lt;&gt;"",IF(I835="-",0,INDEX(Blad1!B836:B865,MATCH(I835,Blad1!A836:A865,0))))</f>
        <v>0</v>
      </c>
    </row>
    <row r="836" spans="11:11" ht="15.75" customHeight="1" x14ac:dyDescent="0.25">
      <c r="K836">
        <f>IF(E836&lt;&gt;"",IF(E836="-",0,INDEX(Blad1!B837:B866,MATCH(E836,Blad1!A837:A866,0))))+IF(F836&lt;&gt;"",IF(F836="-",0,INDEX(Blad1!B837:B866,MATCH(F836,Blad1!A837:A866,0))))+IF(G836&lt;&gt;"",IF(G836="-",0,INDEX(Blad1!B837:B866,MATCH(G836,Blad1!A837:A866,0))))+IF(H836&lt;&gt;"",IF(H836="-",0,INDEX(Blad1!B837:B866,MATCH(H836,Blad1!A837:A866,0))))+IF(I836&lt;&gt;"",IF(I836="-",0,INDEX(Blad1!B837:B866,MATCH(I836,Blad1!A837:A866,0))))</f>
        <v>0</v>
      </c>
    </row>
    <row r="837" spans="11:11" ht="15.75" customHeight="1" x14ac:dyDescent="0.25">
      <c r="K837">
        <f>IF(E837&lt;&gt;"",IF(E837="-",0,INDEX(Blad1!B838:B867,MATCH(E837,Blad1!A838:A867,0))))+IF(F837&lt;&gt;"",IF(F837="-",0,INDEX(Blad1!B838:B867,MATCH(F837,Blad1!A838:A867,0))))+IF(G837&lt;&gt;"",IF(G837="-",0,INDEX(Blad1!B838:B867,MATCH(G837,Blad1!A838:A867,0))))+IF(H837&lt;&gt;"",IF(H837="-",0,INDEX(Blad1!B838:B867,MATCH(H837,Blad1!A838:A867,0))))+IF(I837&lt;&gt;"",IF(I837="-",0,INDEX(Blad1!B838:B867,MATCH(I837,Blad1!A838:A867,0))))</f>
        <v>0</v>
      </c>
    </row>
    <row r="838" spans="11:11" ht="15.75" customHeight="1" x14ac:dyDescent="0.25">
      <c r="K838">
        <f>IF(E838&lt;&gt;"",IF(E838="-",0,INDEX(Blad1!B839:B868,MATCH(E838,Blad1!A839:A868,0))))+IF(F838&lt;&gt;"",IF(F838="-",0,INDEX(Blad1!B839:B868,MATCH(F838,Blad1!A839:A868,0))))+IF(G838&lt;&gt;"",IF(G838="-",0,INDEX(Blad1!B839:B868,MATCH(G838,Blad1!A839:A868,0))))+IF(H838&lt;&gt;"",IF(H838="-",0,INDEX(Blad1!B839:B868,MATCH(H838,Blad1!A839:A868,0))))+IF(I838&lt;&gt;"",IF(I838="-",0,INDEX(Blad1!B839:B868,MATCH(I838,Blad1!A839:A868,0))))</f>
        <v>0</v>
      </c>
    </row>
    <row r="839" spans="11:11" ht="15.75" customHeight="1" x14ac:dyDescent="0.25">
      <c r="K839">
        <f>IF(E839&lt;&gt;"",IF(E839="-",0,INDEX(Blad1!B840:B869,MATCH(E839,Blad1!A840:A869,0))))+IF(F839&lt;&gt;"",IF(F839="-",0,INDEX(Blad1!B840:B869,MATCH(F839,Blad1!A840:A869,0))))+IF(G839&lt;&gt;"",IF(G839="-",0,INDEX(Blad1!B840:B869,MATCH(G839,Blad1!A840:A869,0))))+IF(H839&lt;&gt;"",IF(H839="-",0,INDEX(Blad1!B840:B869,MATCH(H839,Blad1!A840:A869,0))))+IF(I839&lt;&gt;"",IF(I839="-",0,INDEX(Blad1!B840:B869,MATCH(I839,Blad1!A840:A869,0))))</f>
        <v>0</v>
      </c>
    </row>
    <row r="840" spans="11:11" ht="15.75" customHeight="1" x14ac:dyDescent="0.25">
      <c r="K840">
        <f>IF(E840&lt;&gt;"",IF(E840="-",0,INDEX(Blad1!B841:B870,MATCH(E840,Blad1!A841:A870,0))))+IF(F840&lt;&gt;"",IF(F840="-",0,INDEX(Blad1!B841:B870,MATCH(F840,Blad1!A841:A870,0))))+IF(G840&lt;&gt;"",IF(G840="-",0,INDEX(Blad1!B841:B870,MATCH(G840,Blad1!A841:A870,0))))+IF(H840&lt;&gt;"",IF(H840="-",0,INDEX(Blad1!B841:B870,MATCH(H840,Blad1!A841:A870,0))))+IF(I840&lt;&gt;"",IF(I840="-",0,INDEX(Blad1!B841:B870,MATCH(I840,Blad1!A841:A870,0))))</f>
        <v>0</v>
      </c>
    </row>
    <row r="841" spans="11:11" ht="15.75" customHeight="1" x14ac:dyDescent="0.25">
      <c r="K841">
        <f>IF(E841&lt;&gt;"",IF(E841="-",0,INDEX(Blad1!B842:B871,MATCH(E841,Blad1!A842:A871,0))))+IF(F841&lt;&gt;"",IF(F841="-",0,INDEX(Blad1!B842:B871,MATCH(F841,Blad1!A842:A871,0))))+IF(G841&lt;&gt;"",IF(G841="-",0,INDEX(Blad1!B842:B871,MATCH(G841,Blad1!A842:A871,0))))+IF(H841&lt;&gt;"",IF(H841="-",0,INDEX(Blad1!B842:B871,MATCH(H841,Blad1!A842:A871,0))))+IF(I841&lt;&gt;"",IF(I841="-",0,INDEX(Blad1!B842:B871,MATCH(I841,Blad1!A842:A871,0))))</f>
        <v>0</v>
      </c>
    </row>
    <row r="842" spans="11:11" ht="15.75" customHeight="1" x14ac:dyDescent="0.25">
      <c r="K842">
        <f>IF(E842&lt;&gt;"",IF(E842="-",0,INDEX(Blad1!B843:B872,MATCH(E842,Blad1!A843:A872,0))))+IF(F842&lt;&gt;"",IF(F842="-",0,INDEX(Blad1!B843:B872,MATCH(F842,Blad1!A843:A872,0))))+IF(G842&lt;&gt;"",IF(G842="-",0,INDEX(Blad1!B843:B872,MATCH(G842,Blad1!A843:A872,0))))+IF(H842&lt;&gt;"",IF(H842="-",0,INDEX(Blad1!B843:B872,MATCH(H842,Blad1!A843:A872,0))))+IF(I842&lt;&gt;"",IF(I842="-",0,INDEX(Blad1!B843:B872,MATCH(I842,Blad1!A843:A872,0))))</f>
        <v>0</v>
      </c>
    </row>
    <row r="843" spans="11:11" ht="15.75" customHeight="1" x14ac:dyDescent="0.25">
      <c r="K843">
        <f>IF(E843&lt;&gt;"",IF(E843="-",0,INDEX(Blad1!B844:B873,MATCH(E843,Blad1!A844:A873,0))))+IF(F843&lt;&gt;"",IF(F843="-",0,INDEX(Blad1!B844:B873,MATCH(F843,Blad1!A844:A873,0))))+IF(G843&lt;&gt;"",IF(G843="-",0,INDEX(Blad1!B844:B873,MATCH(G843,Blad1!A844:A873,0))))+IF(H843&lt;&gt;"",IF(H843="-",0,INDEX(Blad1!B844:B873,MATCH(H843,Blad1!A844:A873,0))))+IF(I843&lt;&gt;"",IF(I843="-",0,INDEX(Blad1!B844:B873,MATCH(I843,Blad1!A844:A873,0))))</f>
        <v>0</v>
      </c>
    </row>
    <row r="844" spans="11:11" ht="15.75" customHeight="1" x14ac:dyDescent="0.25">
      <c r="K844">
        <f>IF(E844&lt;&gt;"",IF(E844="-",0,INDEX(Blad1!B845:B874,MATCH(E844,Blad1!A845:A874,0))))+IF(F844&lt;&gt;"",IF(F844="-",0,INDEX(Blad1!B845:B874,MATCH(F844,Blad1!A845:A874,0))))+IF(G844&lt;&gt;"",IF(G844="-",0,INDEX(Blad1!B845:B874,MATCH(G844,Blad1!A845:A874,0))))+IF(H844&lt;&gt;"",IF(H844="-",0,INDEX(Blad1!B845:B874,MATCH(H844,Blad1!A845:A874,0))))+IF(I844&lt;&gt;"",IF(I844="-",0,INDEX(Blad1!B845:B874,MATCH(I844,Blad1!A845:A874,0))))</f>
        <v>0</v>
      </c>
    </row>
    <row r="845" spans="11:11" ht="15.75" customHeight="1" x14ac:dyDescent="0.25">
      <c r="K845">
        <f>IF(E845&lt;&gt;"",IF(E845="-",0,INDEX(Blad1!B846:B875,MATCH(E845,Blad1!A846:A875,0))))+IF(F845&lt;&gt;"",IF(F845="-",0,INDEX(Blad1!B846:B875,MATCH(F845,Blad1!A846:A875,0))))+IF(G845&lt;&gt;"",IF(G845="-",0,INDEX(Blad1!B846:B875,MATCH(G845,Blad1!A846:A875,0))))+IF(H845&lt;&gt;"",IF(H845="-",0,INDEX(Blad1!B846:B875,MATCH(H845,Blad1!A846:A875,0))))+IF(I845&lt;&gt;"",IF(I845="-",0,INDEX(Blad1!B846:B875,MATCH(I845,Blad1!A846:A875,0))))</f>
        <v>0</v>
      </c>
    </row>
    <row r="846" spans="11:11" ht="15.75" customHeight="1" x14ac:dyDescent="0.25">
      <c r="K846">
        <f>IF(E846&lt;&gt;"",IF(E846="-",0,INDEX(Blad1!B847:B876,MATCH(E846,Blad1!A847:A876,0))))+IF(F846&lt;&gt;"",IF(F846="-",0,INDEX(Blad1!B847:B876,MATCH(F846,Blad1!A847:A876,0))))+IF(G846&lt;&gt;"",IF(G846="-",0,INDEX(Blad1!B847:B876,MATCH(G846,Blad1!A847:A876,0))))+IF(H846&lt;&gt;"",IF(H846="-",0,INDEX(Blad1!B847:B876,MATCH(H846,Blad1!A847:A876,0))))+IF(I846&lt;&gt;"",IF(I846="-",0,INDEX(Blad1!B847:B876,MATCH(I846,Blad1!A847:A876,0))))</f>
        <v>0</v>
      </c>
    </row>
    <row r="847" spans="11:11" ht="15.75" customHeight="1" x14ac:dyDescent="0.25">
      <c r="K847">
        <f>IF(E847&lt;&gt;"",IF(E847="-",0,INDEX(Blad1!B848:B877,MATCH(E847,Blad1!A848:A877,0))))+IF(F847&lt;&gt;"",IF(F847="-",0,INDEX(Blad1!B848:B877,MATCH(F847,Blad1!A848:A877,0))))+IF(G847&lt;&gt;"",IF(G847="-",0,INDEX(Blad1!B848:B877,MATCH(G847,Blad1!A848:A877,0))))+IF(H847&lt;&gt;"",IF(H847="-",0,INDEX(Blad1!B848:B877,MATCH(H847,Blad1!A848:A877,0))))+IF(I847&lt;&gt;"",IF(I847="-",0,INDEX(Blad1!B848:B877,MATCH(I847,Blad1!A848:A877,0))))</f>
        <v>0</v>
      </c>
    </row>
    <row r="848" spans="11:11" ht="15.75" customHeight="1" x14ac:dyDescent="0.25">
      <c r="K848">
        <f>IF(E848&lt;&gt;"",IF(E848="-",0,INDEX(Blad1!B849:B878,MATCH(E848,Blad1!A849:A878,0))))+IF(F848&lt;&gt;"",IF(F848="-",0,INDEX(Blad1!B849:B878,MATCH(F848,Blad1!A849:A878,0))))+IF(G848&lt;&gt;"",IF(G848="-",0,INDEX(Blad1!B849:B878,MATCH(G848,Blad1!A849:A878,0))))+IF(H848&lt;&gt;"",IF(H848="-",0,INDEX(Blad1!B849:B878,MATCH(H848,Blad1!A849:A878,0))))+IF(I848&lt;&gt;"",IF(I848="-",0,INDEX(Blad1!B849:B878,MATCH(I848,Blad1!A849:A878,0))))</f>
        <v>0</v>
      </c>
    </row>
    <row r="849" spans="11:11" ht="15.75" customHeight="1" x14ac:dyDescent="0.25">
      <c r="K849">
        <f>IF(E849&lt;&gt;"",IF(E849="-",0,INDEX(Blad1!B850:B879,MATCH(E849,Blad1!A850:A879,0))))+IF(F849&lt;&gt;"",IF(F849="-",0,INDEX(Blad1!B850:B879,MATCH(F849,Blad1!A850:A879,0))))+IF(G849&lt;&gt;"",IF(G849="-",0,INDEX(Blad1!B850:B879,MATCH(G849,Blad1!A850:A879,0))))+IF(H849&lt;&gt;"",IF(H849="-",0,INDEX(Blad1!B850:B879,MATCH(H849,Blad1!A850:A879,0))))+IF(I849&lt;&gt;"",IF(I849="-",0,INDEX(Blad1!B850:B879,MATCH(I849,Blad1!A850:A879,0))))</f>
        <v>0</v>
      </c>
    </row>
    <row r="850" spans="11:11" ht="15.75" customHeight="1" x14ac:dyDescent="0.25">
      <c r="K850">
        <f>IF(E850&lt;&gt;"",IF(E850="-",0,INDEX(Blad1!B851:B880,MATCH(E850,Blad1!A851:A880,0))))+IF(F850&lt;&gt;"",IF(F850="-",0,INDEX(Blad1!B851:B880,MATCH(F850,Blad1!A851:A880,0))))+IF(G850&lt;&gt;"",IF(G850="-",0,INDEX(Blad1!B851:B880,MATCH(G850,Blad1!A851:A880,0))))+IF(H850&lt;&gt;"",IF(H850="-",0,INDEX(Blad1!B851:B880,MATCH(H850,Blad1!A851:A880,0))))+IF(I850&lt;&gt;"",IF(I850="-",0,INDEX(Blad1!B851:B880,MATCH(I850,Blad1!A851:A880,0))))</f>
        <v>0</v>
      </c>
    </row>
    <row r="851" spans="11:11" ht="15.75" customHeight="1" x14ac:dyDescent="0.25">
      <c r="K851">
        <f>IF(E851&lt;&gt;"",IF(E851="-",0,INDEX(Blad1!B852:B881,MATCH(E851,Blad1!A852:A881,0))))+IF(F851&lt;&gt;"",IF(F851="-",0,INDEX(Blad1!B852:B881,MATCH(F851,Blad1!A852:A881,0))))+IF(G851&lt;&gt;"",IF(G851="-",0,INDEX(Blad1!B852:B881,MATCH(G851,Blad1!A852:A881,0))))+IF(H851&lt;&gt;"",IF(H851="-",0,INDEX(Blad1!B852:B881,MATCH(H851,Blad1!A852:A881,0))))+IF(I851&lt;&gt;"",IF(I851="-",0,INDEX(Blad1!B852:B881,MATCH(I851,Blad1!A852:A881,0))))</f>
        <v>0</v>
      </c>
    </row>
    <row r="852" spans="11:11" ht="15.75" customHeight="1" x14ac:dyDescent="0.25">
      <c r="K852">
        <f>IF(E852&lt;&gt;"",IF(E852="-",0,INDEX(Blad1!B853:B882,MATCH(E852,Blad1!A853:A882,0))))+IF(F852&lt;&gt;"",IF(F852="-",0,INDEX(Blad1!B853:B882,MATCH(F852,Blad1!A853:A882,0))))+IF(G852&lt;&gt;"",IF(G852="-",0,INDEX(Blad1!B853:B882,MATCH(G852,Blad1!A853:A882,0))))+IF(H852&lt;&gt;"",IF(H852="-",0,INDEX(Blad1!B853:B882,MATCH(H852,Blad1!A853:A882,0))))+IF(I852&lt;&gt;"",IF(I852="-",0,INDEX(Blad1!B853:B882,MATCH(I852,Blad1!A853:A882,0))))</f>
        <v>0</v>
      </c>
    </row>
    <row r="853" spans="11:11" ht="15.75" customHeight="1" x14ac:dyDescent="0.25">
      <c r="K853">
        <f>IF(E853&lt;&gt;"",IF(E853="-",0,INDEX(Blad1!B854:B883,MATCH(E853,Blad1!A854:A883,0))))+IF(F853&lt;&gt;"",IF(F853="-",0,INDEX(Blad1!B854:B883,MATCH(F853,Blad1!A854:A883,0))))+IF(G853&lt;&gt;"",IF(G853="-",0,INDEX(Blad1!B854:B883,MATCH(G853,Blad1!A854:A883,0))))+IF(H853&lt;&gt;"",IF(H853="-",0,INDEX(Blad1!B854:B883,MATCH(H853,Blad1!A854:A883,0))))+IF(I853&lt;&gt;"",IF(I853="-",0,INDEX(Blad1!B854:B883,MATCH(I853,Blad1!A854:A883,0))))</f>
        <v>0</v>
      </c>
    </row>
    <row r="854" spans="11:11" ht="15.75" customHeight="1" x14ac:dyDescent="0.25">
      <c r="K854">
        <f>IF(E854&lt;&gt;"",IF(E854="-",0,INDEX(Blad1!B855:B884,MATCH(E854,Blad1!A855:A884,0))))+IF(F854&lt;&gt;"",IF(F854="-",0,INDEX(Blad1!B855:B884,MATCH(F854,Blad1!A855:A884,0))))+IF(G854&lt;&gt;"",IF(G854="-",0,INDEX(Blad1!B855:B884,MATCH(G854,Blad1!A855:A884,0))))+IF(H854&lt;&gt;"",IF(H854="-",0,INDEX(Blad1!B855:B884,MATCH(H854,Blad1!A855:A884,0))))+IF(I854&lt;&gt;"",IF(I854="-",0,INDEX(Blad1!B855:B884,MATCH(I854,Blad1!A855:A884,0))))</f>
        <v>0</v>
      </c>
    </row>
    <row r="855" spans="11:11" ht="15.75" customHeight="1" x14ac:dyDescent="0.25">
      <c r="K855">
        <f>IF(E855&lt;&gt;"",IF(E855="-",0,INDEX(Blad1!B856:B885,MATCH(E855,Blad1!A856:A885,0))))+IF(F855&lt;&gt;"",IF(F855="-",0,INDEX(Blad1!B856:B885,MATCH(F855,Blad1!A856:A885,0))))+IF(G855&lt;&gt;"",IF(G855="-",0,INDEX(Blad1!B856:B885,MATCH(G855,Blad1!A856:A885,0))))+IF(H855&lt;&gt;"",IF(H855="-",0,INDEX(Blad1!B856:B885,MATCH(H855,Blad1!A856:A885,0))))+IF(I855&lt;&gt;"",IF(I855="-",0,INDEX(Blad1!B856:B885,MATCH(I855,Blad1!A856:A885,0))))</f>
        <v>0</v>
      </c>
    </row>
    <row r="856" spans="11:11" ht="15.75" customHeight="1" x14ac:dyDescent="0.25">
      <c r="K856">
        <f>IF(E856&lt;&gt;"",IF(E856="-",0,INDEX(Blad1!B857:B886,MATCH(E856,Blad1!A857:A886,0))))+IF(F856&lt;&gt;"",IF(F856="-",0,INDEX(Blad1!B857:B886,MATCH(F856,Blad1!A857:A886,0))))+IF(G856&lt;&gt;"",IF(G856="-",0,INDEX(Blad1!B857:B886,MATCH(G856,Blad1!A857:A886,0))))+IF(H856&lt;&gt;"",IF(H856="-",0,INDEX(Blad1!B857:B886,MATCH(H856,Blad1!A857:A886,0))))+IF(I856&lt;&gt;"",IF(I856="-",0,INDEX(Blad1!B857:B886,MATCH(I856,Blad1!A857:A886,0))))</f>
        <v>0</v>
      </c>
    </row>
    <row r="857" spans="11:11" ht="15.75" customHeight="1" x14ac:dyDescent="0.25">
      <c r="K857">
        <f>IF(E857&lt;&gt;"",IF(E857="-",0,INDEX(Blad1!B858:B887,MATCH(E857,Blad1!A858:A887,0))))+IF(F857&lt;&gt;"",IF(F857="-",0,INDEX(Blad1!B858:B887,MATCH(F857,Blad1!A858:A887,0))))+IF(G857&lt;&gt;"",IF(G857="-",0,INDEX(Blad1!B858:B887,MATCH(G857,Blad1!A858:A887,0))))+IF(H857&lt;&gt;"",IF(H857="-",0,INDEX(Blad1!B858:B887,MATCH(H857,Blad1!A858:A887,0))))+IF(I857&lt;&gt;"",IF(I857="-",0,INDEX(Blad1!B858:B887,MATCH(I857,Blad1!A858:A887,0))))</f>
        <v>0</v>
      </c>
    </row>
    <row r="858" spans="11:11" ht="15.75" customHeight="1" x14ac:dyDescent="0.25">
      <c r="K858">
        <f>IF(E858&lt;&gt;"",IF(E858="-",0,INDEX(Blad1!B859:B888,MATCH(E858,Blad1!A859:A888,0))))+IF(F858&lt;&gt;"",IF(F858="-",0,INDEX(Blad1!B859:B888,MATCH(F858,Blad1!A859:A888,0))))+IF(G858&lt;&gt;"",IF(G858="-",0,INDEX(Blad1!B859:B888,MATCH(G858,Blad1!A859:A888,0))))+IF(H858&lt;&gt;"",IF(H858="-",0,INDEX(Blad1!B859:B888,MATCH(H858,Blad1!A859:A888,0))))+IF(I858&lt;&gt;"",IF(I858="-",0,INDEX(Blad1!B859:B888,MATCH(I858,Blad1!A859:A888,0))))</f>
        <v>0</v>
      </c>
    </row>
    <row r="859" spans="11:11" ht="15.75" customHeight="1" x14ac:dyDescent="0.25">
      <c r="K859">
        <f>IF(E859&lt;&gt;"",IF(E859="-",0,INDEX(Blad1!B860:B889,MATCH(E859,Blad1!A860:A889,0))))+IF(F859&lt;&gt;"",IF(F859="-",0,INDEX(Blad1!B860:B889,MATCH(F859,Blad1!A860:A889,0))))+IF(G859&lt;&gt;"",IF(G859="-",0,INDEX(Blad1!B860:B889,MATCH(G859,Blad1!A860:A889,0))))+IF(H859&lt;&gt;"",IF(H859="-",0,INDEX(Blad1!B860:B889,MATCH(H859,Blad1!A860:A889,0))))+IF(I859&lt;&gt;"",IF(I859="-",0,INDEX(Blad1!B860:B889,MATCH(I859,Blad1!A860:A889,0))))</f>
        <v>0</v>
      </c>
    </row>
    <row r="860" spans="11:11" ht="15.75" customHeight="1" x14ac:dyDescent="0.25">
      <c r="K860">
        <f>IF(E860&lt;&gt;"",IF(E860="-",0,INDEX(Blad1!B861:B890,MATCH(E860,Blad1!A861:A890,0))))+IF(F860&lt;&gt;"",IF(F860="-",0,INDEX(Blad1!B861:B890,MATCH(F860,Blad1!A861:A890,0))))+IF(G860&lt;&gt;"",IF(G860="-",0,INDEX(Blad1!B861:B890,MATCH(G860,Blad1!A861:A890,0))))+IF(H860&lt;&gt;"",IF(H860="-",0,INDEX(Blad1!B861:B890,MATCH(H860,Blad1!A861:A890,0))))+IF(I860&lt;&gt;"",IF(I860="-",0,INDEX(Blad1!B861:B890,MATCH(I860,Blad1!A861:A890,0))))</f>
        <v>0</v>
      </c>
    </row>
    <row r="861" spans="11:11" ht="15.75" customHeight="1" x14ac:dyDescent="0.25">
      <c r="K861">
        <f>IF(E861&lt;&gt;"",IF(E861="-",0,INDEX(Blad1!B862:B891,MATCH(E861,Blad1!A862:A891,0))))+IF(F861&lt;&gt;"",IF(F861="-",0,INDEX(Blad1!B862:B891,MATCH(F861,Blad1!A862:A891,0))))+IF(G861&lt;&gt;"",IF(G861="-",0,INDEX(Blad1!B862:B891,MATCH(G861,Blad1!A862:A891,0))))+IF(H861&lt;&gt;"",IF(H861="-",0,INDEX(Blad1!B862:B891,MATCH(H861,Blad1!A862:A891,0))))+IF(I861&lt;&gt;"",IF(I861="-",0,INDEX(Blad1!B862:B891,MATCH(I861,Blad1!A862:A891,0))))</f>
        <v>0</v>
      </c>
    </row>
    <row r="862" spans="11:11" ht="15.75" customHeight="1" x14ac:dyDescent="0.25">
      <c r="K862">
        <f>IF(E862&lt;&gt;"",IF(E862="-",0,INDEX(Blad1!B863:B892,MATCH(E862,Blad1!A863:A892,0))))+IF(F862&lt;&gt;"",IF(F862="-",0,INDEX(Blad1!B863:B892,MATCH(F862,Blad1!A863:A892,0))))+IF(G862&lt;&gt;"",IF(G862="-",0,INDEX(Blad1!B863:B892,MATCH(G862,Blad1!A863:A892,0))))+IF(H862&lt;&gt;"",IF(H862="-",0,INDEX(Blad1!B863:B892,MATCH(H862,Blad1!A863:A892,0))))+IF(I862&lt;&gt;"",IF(I862="-",0,INDEX(Blad1!B863:B892,MATCH(I862,Blad1!A863:A892,0))))</f>
        <v>0</v>
      </c>
    </row>
    <row r="863" spans="11:11" ht="15.75" customHeight="1" x14ac:dyDescent="0.25">
      <c r="K863">
        <f>IF(E863&lt;&gt;"",IF(E863="-",0,INDEX(Blad1!B864:B893,MATCH(E863,Blad1!A864:A893,0))))+IF(F863&lt;&gt;"",IF(F863="-",0,INDEX(Blad1!B864:B893,MATCH(F863,Blad1!A864:A893,0))))+IF(G863&lt;&gt;"",IF(G863="-",0,INDEX(Blad1!B864:B893,MATCH(G863,Blad1!A864:A893,0))))+IF(H863&lt;&gt;"",IF(H863="-",0,INDEX(Blad1!B864:B893,MATCH(H863,Blad1!A864:A893,0))))+IF(I863&lt;&gt;"",IF(I863="-",0,INDEX(Blad1!B864:B893,MATCH(I863,Blad1!A864:A893,0))))</f>
        <v>0</v>
      </c>
    </row>
    <row r="864" spans="11:11" ht="15.75" customHeight="1" x14ac:dyDescent="0.25">
      <c r="K864">
        <f>IF(E864&lt;&gt;"",IF(E864="-",0,INDEX(Blad1!B865:B894,MATCH(E864,Blad1!A865:A894,0))))+IF(F864&lt;&gt;"",IF(F864="-",0,INDEX(Blad1!B865:B894,MATCH(F864,Blad1!A865:A894,0))))+IF(G864&lt;&gt;"",IF(G864="-",0,INDEX(Blad1!B865:B894,MATCH(G864,Blad1!A865:A894,0))))+IF(H864&lt;&gt;"",IF(H864="-",0,INDEX(Blad1!B865:B894,MATCH(H864,Blad1!A865:A894,0))))+IF(I864&lt;&gt;"",IF(I864="-",0,INDEX(Blad1!B865:B894,MATCH(I864,Blad1!A865:A894,0))))</f>
        <v>0</v>
      </c>
    </row>
    <row r="865" spans="11:11" ht="15.75" customHeight="1" x14ac:dyDescent="0.25">
      <c r="K865">
        <f>IF(E865&lt;&gt;"",IF(E865="-",0,INDEX(Blad1!B866:B895,MATCH(E865,Blad1!A866:A895,0))))+IF(F865&lt;&gt;"",IF(F865="-",0,INDEX(Blad1!B866:B895,MATCH(F865,Blad1!A866:A895,0))))+IF(G865&lt;&gt;"",IF(G865="-",0,INDEX(Blad1!B866:B895,MATCH(G865,Blad1!A866:A895,0))))+IF(H865&lt;&gt;"",IF(H865="-",0,INDEX(Blad1!B866:B895,MATCH(H865,Blad1!A866:A895,0))))+IF(I865&lt;&gt;"",IF(I865="-",0,INDEX(Blad1!B866:B895,MATCH(I865,Blad1!A866:A895,0))))</f>
        <v>0</v>
      </c>
    </row>
    <row r="866" spans="11:11" ht="15.75" customHeight="1" x14ac:dyDescent="0.25">
      <c r="K866">
        <f>IF(E866&lt;&gt;"",IF(E866="-",0,INDEX(Blad1!B867:B896,MATCH(E866,Blad1!A867:A896,0))))+IF(F866&lt;&gt;"",IF(F866="-",0,INDEX(Blad1!B867:B896,MATCH(F866,Blad1!A867:A896,0))))+IF(G866&lt;&gt;"",IF(G866="-",0,INDEX(Blad1!B867:B896,MATCH(G866,Blad1!A867:A896,0))))+IF(H866&lt;&gt;"",IF(H866="-",0,INDEX(Blad1!B867:B896,MATCH(H866,Blad1!A867:A896,0))))+IF(I866&lt;&gt;"",IF(I866="-",0,INDEX(Blad1!B867:B896,MATCH(I866,Blad1!A867:A896,0))))</f>
        <v>0</v>
      </c>
    </row>
    <row r="867" spans="11:11" ht="15.75" customHeight="1" x14ac:dyDescent="0.25">
      <c r="K867">
        <f>IF(E867&lt;&gt;"",IF(E867="-",0,INDEX(Blad1!B868:B897,MATCH(E867,Blad1!A868:A897,0))))+IF(F867&lt;&gt;"",IF(F867="-",0,INDEX(Blad1!B868:B897,MATCH(F867,Blad1!A868:A897,0))))+IF(G867&lt;&gt;"",IF(G867="-",0,INDEX(Blad1!B868:B897,MATCH(G867,Blad1!A868:A897,0))))+IF(H867&lt;&gt;"",IF(H867="-",0,INDEX(Blad1!B868:B897,MATCH(H867,Blad1!A868:A897,0))))+IF(I867&lt;&gt;"",IF(I867="-",0,INDEX(Blad1!B868:B897,MATCH(I867,Blad1!A868:A897,0))))</f>
        <v>0</v>
      </c>
    </row>
    <row r="868" spans="11:11" ht="15.75" customHeight="1" x14ac:dyDescent="0.25">
      <c r="K868">
        <f>IF(E868&lt;&gt;"",IF(E868="-",0,INDEX(Blad1!B869:B898,MATCH(E868,Blad1!A869:A898,0))))+IF(F868&lt;&gt;"",IF(F868="-",0,INDEX(Blad1!B869:B898,MATCH(F868,Blad1!A869:A898,0))))+IF(G868&lt;&gt;"",IF(G868="-",0,INDEX(Blad1!B869:B898,MATCH(G868,Blad1!A869:A898,0))))+IF(H868&lt;&gt;"",IF(H868="-",0,INDEX(Blad1!B869:B898,MATCH(H868,Blad1!A869:A898,0))))+IF(I868&lt;&gt;"",IF(I868="-",0,INDEX(Blad1!B869:B898,MATCH(I868,Blad1!A869:A898,0))))</f>
        <v>0</v>
      </c>
    </row>
    <row r="869" spans="11:11" ht="15.75" customHeight="1" x14ac:dyDescent="0.25">
      <c r="K869">
        <f>IF(E869&lt;&gt;"",IF(E869="-",0,INDEX(Blad1!B870:B899,MATCH(E869,Blad1!A870:A899,0))))+IF(F869&lt;&gt;"",IF(F869="-",0,INDEX(Blad1!B870:B899,MATCH(F869,Blad1!A870:A899,0))))+IF(G869&lt;&gt;"",IF(G869="-",0,INDEX(Blad1!B870:B899,MATCH(G869,Blad1!A870:A899,0))))+IF(H869&lt;&gt;"",IF(H869="-",0,INDEX(Blad1!B870:B899,MATCH(H869,Blad1!A870:A899,0))))+IF(I869&lt;&gt;"",IF(I869="-",0,INDEX(Blad1!B870:B899,MATCH(I869,Blad1!A870:A899,0))))</f>
        <v>0</v>
      </c>
    </row>
    <row r="870" spans="11:11" ht="15.75" customHeight="1" x14ac:dyDescent="0.25">
      <c r="K870">
        <f>IF(E870&lt;&gt;"",IF(E870="-",0,INDEX(Blad1!B871:B900,MATCH(E870,Blad1!A871:A900,0))))+IF(F870&lt;&gt;"",IF(F870="-",0,INDEX(Blad1!B871:B900,MATCH(F870,Blad1!A871:A900,0))))+IF(G870&lt;&gt;"",IF(G870="-",0,INDEX(Blad1!B871:B900,MATCH(G870,Blad1!A871:A900,0))))+IF(H870&lt;&gt;"",IF(H870="-",0,INDEX(Blad1!B871:B900,MATCH(H870,Blad1!A871:A900,0))))+IF(I870&lt;&gt;"",IF(I870="-",0,INDEX(Blad1!B871:B900,MATCH(I870,Blad1!A871:A900,0))))</f>
        <v>0</v>
      </c>
    </row>
    <row r="871" spans="11:11" ht="15.75" customHeight="1" x14ac:dyDescent="0.25">
      <c r="K871">
        <f>IF(E871&lt;&gt;"",IF(E871="-",0,INDEX(Blad1!B872:B901,MATCH(E871,Blad1!A872:A901,0))))+IF(F871&lt;&gt;"",IF(F871="-",0,INDEX(Blad1!B872:B901,MATCH(F871,Blad1!A872:A901,0))))+IF(G871&lt;&gt;"",IF(G871="-",0,INDEX(Blad1!B872:B901,MATCH(G871,Blad1!A872:A901,0))))+IF(H871&lt;&gt;"",IF(H871="-",0,INDEX(Blad1!B872:B901,MATCH(H871,Blad1!A872:A901,0))))+IF(I871&lt;&gt;"",IF(I871="-",0,INDEX(Blad1!B872:B901,MATCH(I871,Blad1!A872:A901,0))))</f>
        <v>0</v>
      </c>
    </row>
    <row r="872" spans="11:11" ht="15.75" customHeight="1" x14ac:dyDescent="0.25">
      <c r="K872">
        <f>IF(E872&lt;&gt;"",IF(E872="-",0,INDEX(Blad1!B873:B902,MATCH(E872,Blad1!A873:A902,0))))+IF(F872&lt;&gt;"",IF(F872="-",0,INDEX(Blad1!B873:B902,MATCH(F872,Blad1!A873:A902,0))))+IF(G872&lt;&gt;"",IF(G872="-",0,INDEX(Blad1!B873:B902,MATCH(G872,Blad1!A873:A902,0))))+IF(H872&lt;&gt;"",IF(H872="-",0,INDEX(Blad1!B873:B902,MATCH(H872,Blad1!A873:A902,0))))+IF(I872&lt;&gt;"",IF(I872="-",0,INDEX(Blad1!B873:B902,MATCH(I872,Blad1!A873:A902,0))))</f>
        <v>0</v>
      </c>
    </row>
    <row r="873" spans="11:11" ht="15.75" customHeight="1" x14ac:dyDescent="0.25">
      <c r="K873">
        <f>IF(E873&lt;&gt;"",IF(E873="-",0,INDEX(Blad1!B874:B903,MATCH(E873,Blad1!A874:A903,0))))+IF(F873&lt;&gt;"",IF(F873="-",0,INDEX(Blad1!B874:B903,MATCH(F873,Blad1!A874:A903,0))))+IF(G873&lt;&gt;"",IF(G873="-",0,INDEX(Blad1!B874:B903,MATCH(G873,Blad1!A874:A903,0))))+IF(H873&lt;&gt;"",IF(H873="-",0,INDEX(Blad1!B874:B903,MATCH(H873,Blad1!A874:A903,0))))+IF(I873&lt;&gt;"",IF(I873="-",0,INDEX(Blad1!B874:B903,MATCH(I873,Blad1!A874:A903,0))))</f>
        <v>0</v>
      </c>
    </row>
    <row r="874" spans="11:11" ht="15.75" customHeight="1" x14ac:dyDescent="0.25">
      <c r="K874">
        <f>IF(E874&lt;&gt;"",IF(E874="-",0,INDEX(Blad1!B875:B904,MATCH(E874,Blad1!A875:A904,0))))+IF(F874&lt;&gt;"",IF(F874="-",0,INDEX(Blad1!B875:B904,MATCH(F874,Blad1!A875:A904,0))))+IF(G874&lt;&gt;"",IF(G874="-",0,INDEX(Blad1!B875:B904,MATCH(G874,Blad1!A875:A904,0))))+IF(H874&lt;&gt;"",IF(H874="-",0,INDEX(Blad1!B875:B904,MATCH(H874,Blad1!A875:A904,0))))+IF(I874&lt;&gt;"",IF(I874="-",0,INDEX(Blad1!B875:B904,MATCH(I874,Blad1!A875:A904,0))))</f>
        <v>0</v>
      </c>
    </row>
    <row r="875" spans="11:11" ht="15.75" customHeight="1" x14ac:dyDescent="0.25">
      <c r="K875">
        <f>IF(E875&lt;&gt;"",IF(E875="-",0,INDEX(Blad1!B876:B905,MATCH(E875,Blad1!A876:A905,0))))+IF(F875&lt;&gt;"",IF(F875="-",0,INDEX(Blad1!B876:B905,MATCH(F875,Blad1!A876:A905,0))))+IF(G875&lt;&gt;"",IF(G875="-",0,INDEX(Blad1!B876:B905,MATCH(G875,Blad1!A876:A905,0))))+IF(H875&lt;&gt;"",IF(H875="-",0,INDEX(Blad1!B876:B905,MATCH(H875,Blad1!A876:A905,0))))+IF(I875&lt;&gt;"",IF(I875="-",0,INDEX(Blad1!B876:B905,MATCH(I875,Blad1!A876:A905,0))))</f>
        <v>0</v>
      </c>
    </row>
    <row r="876" spans="11:11" ht="15.75" customHeight="1" x14ac:dyDescent="0.25">
      <c r="K876">
        <f>IF(E876&lt;&gt;"",IF(E876="-",0,INDEX(Blad1!B877:B906,MATCH(E876,Blad1!A877:A906,0))))+IF(F876&lt;&gt;"",IF(F876="-",0,INDEX(Blad1!B877:B906,MATCH(F876,Blad1!A877:A906,0))))+IF(G876&lt;&gt;"",IF(G876="-",0,INDEX(Blad1!B877:B906,MATCH(G876,Blad1!A877:A906,0))))+IF(H876&lt;&gt;"",IF(H876="-",0,INDEX(Blad1!B877:B906,MATCH(H876,Blad1!A877:A906,0))))+IF(I876&lt;&gt;"",IF(I876="-",0,INDEX(Blad1!B877:B906,MATCH(I876,Blad1!A877:A906,0))))</f>
        <v>0</v>
      </c>
    </row>
    <row r="877" spans="11:11" ht="15.75" customHeight="1" x14ac:dyDescent="0.25">
      <c r="K877">
        <f>IF(E877&lt;&gt;"",IF(E877="-",0,INDEX(Blad1!B878:B907,MATCH(E877,Blad1!A878:A907,0))))+IF(F877&lt;&gt;"",IF(F877="-",0,INDEX(Blad1!B878:B907,MATCH(F877,Blad1!A878:A907,0))))+IF(G877&lt;&gt;"",IF(G877="-",0,INDEX(Blad1!B878:B907,MATCH(G877,Blad1!A878:A907,0))))+IF(H877&lt;&gt;"",IF(H877="-",0,INDEX(Blad1!B878:B907,MATCH(H877,Blad1!A878:A907,0))))+IF(I877&lt;&gt;"",IF(I877="-",0,INDEX(Blad1!B878:B907,MATCH(I877,Blad1!A878:A907,0))))</f>
        <v>0</v>
      </c>
    </row>
    <row r="878" spans="11:11" ht="15.75" customHeight="1" x14ac:dyDescent="0.25">
      <c r="K878">
        <f>IF(E878&lt;&gt;"",IF(E878="-",0,INDEX(Blad1!B879:B908,MATCH(E878,Blad1!A879:A908,0))))+IF(F878&lt;&gt;"",IF(F878="-",0,INDEX(Blad1!B879:B908,MATCH(F878,Blad1!A879:A908,0))))+IF(G878&lt;&gt;"",IF(G878="-",0,INDEX(Blad1!B879:B908,MATCH(G878,Blad1!A879:A908,0))))+IF(H878&lt;&gt;"",IF(H878="-",0,INDEX(Blad1!B879:B908,MATCH(H878,Blad1!A879:A908,0))))+IF(I878&lt;&gt;"",IF(I878="-",0,INDEX(Blad1!B879:B908,MATCH(I878,Blad1!A879:A908,0))))</f>
        <v>0</v>
      </c>
    </row>
    <row r="879" spans="11:11" ht="15.75" customHeight="1" x14ac:dyDescent="0.25">
      <c r="K879">
        <f>IF(E879&lt;&gt;"",IF(E879="-",0,INDEX(Blad1!B880:B909,MATCH(E879,Blad1!A880:A909,0))))+IF(F879&lt;&gt;"",IF(F879="-",0,INDEX(Blad1!B880:B909,MATCH(F879,Blad1!A880:A909,0))))+IF(G879&lt;&gt;"",IF(G879="-",0,INDEX(Blad1!B880:B909,MATCH(G879,Blad1!A880:A909,0))))+IF(H879&lt;&gt;"",IF(H879="-",0,INDEX(Blad1!B880:B909,MATCH(H879,Blad1!A880:A909,0))))+IF(I879&lt;&gt;"",IF(I879="-",0,INDEX(Blad1!B880:B909,MATCH(I879,Blad1!A880:A909,0))))</f>
        <v>0</v>
      </c>
    </row>
    <row r="880" spans="11:11" ht="15.75" customHeight="1" x14ac:dyDescent="0.25">
      <c r="K880">
        <f>IF(E880&lt;&gt;"",IF(E880="-",0,INDEX(Blad1!B881:B910,MATCH(E880,Blad1!A881:A910,0))))+IF(F880&lt;&gt;"",IF(F880="-",0,INDEX(Blad1!B881:B910,MATCH(F880,Blad1!A881:A910,0))))+IF(G880&lt;&gt;"",IF(G880="-",0,INDEX(Blad1!B881:B910,MATCH(G880,Blad1!A881:A910,0))))+IF(H880&lt;&gt;"",IF(H880="-",0,INDEX(Blad1!B881:B910,MATCH(H880,Blad1!A881:A910,0))))+IF(I880&lt;&gt;"",IF(I880="-",0,INDEX(Blad1!B881:B910,MATCH(I880,Blad1!A881:A910,0))))</f>
        <v>0</v>
      </c>
    </row>
    <row r="881" spans="11:11" ht="15.75" customHeight="1" x14ac:dyDescent="0.25">
      <c r="K881">
        <f>IF(E881&lt;&gt;"",IF(E881="-",0,INDEX(Blad1!B882:B911,MATCH(E881,Blad1!A882:A911,0))))+IF(F881&lt;&gt;"",IF(F881="-",0,INDEX(Blad1!B882:B911,MATCH(F881,Blad1!A882:A911,0))))+IF(G881&lt;&gt;"",IF(G881="-",0,INDEX(Blad1!B882:B911,MATCH(G881,Blad1!A882:A911,0))))+IF(H881&lt;&gt;"",IF(H881="-",0,INDEX(Blad1!B882:B911,MATCH(H881,Blad1!A882:A911,0))))+IF(I881&lt;&gt;"",IF(I881="-",0,INDEX(Blad1!B882:B911,MATCH(I881,Blad1!A882:A911,0))))</f>
        <v>0</v>
      </c>
    </row>
    <row r="882" spans="11:11" ht="15.75" customHeight="1" x14ac:dyDescent="0.25">
      <c r="K882">
        <f>IF(E882&lt;&gt;"",IF(E882="-",0,INDEX(Blad1!B883:B912,MATCH(E882,Blad1!A883:A912,0))))+IF(F882&lt;&gt;"",IF(F882="-",0,INDEX(Blad1!B883:B912,MATCH(F882,Blad1!A883:A912,0))))+IF(G882&lt;&gt;"",IF(G882="-",0,INDEX(Blad1!B883:B912,MATCH(G882,Blad1!A883:A912,0))))+IF(H882&lt;&gt;"",IF(H882="-",0,INDEX(Blad1!B883:B912,MATCH(H882,Blad1!A883:A912,0))))+IF(I882&lt;&gt;"",IF(I882="-",0,INDEX(Blad1!B883:B912,MATCH(I882,Blad1!A883:A912,0))))</f>
        <v>0</v>
      </c>
    </row>
    <row r="883" spans="11:11" ht="15.75" customHeight="1" x14ac:dyDescent="0.25">
      <c r="K883">
        <f>IF(E883&lt;&gt;"",IF(E883="-",0,INDEX(Blad1!B884:B913,MATCH(E883,Blad1!A884:A913,0))))+IF(F883&lt;&gt;"",IF(F883="-",0,INDEX(Blad1!B884:B913,MATCH(F883,Blad1!A884:A913,0))))+IF(G883&lt;&gt;"",IF(G883="-",0,INDEX(Blad1!B884:B913,MATCH(G883,Blad1!A884:A913,0))))+IF(H883&lt;&gt;"",IF(H883="-",0,INDEX(Blad1!B884:B913,MATCH(H883,Blad1!A884:A913,0))))+IF(I883&lt;&gt;"",IF(I883="-",0,INDEX(Blad1!B884:B913,MATCH(I883,Blad1!A884:A913,0))))</f>
        <v>0</v>
      </c>
    </row>
    <row r="884" spans="11:11" ht="15.75" customHeight="1" x14ac:dyDescent="0.25">
      <c r="K884">
        <f>IF(E884&lt;&gt;"",IF(E884="-",0,INDEX(Blad1!B885:B914,MATCH(E884,Blad1!A885:A914,0))))+IF(F884&lt;&gt;"",IF(F884="-",0,INDEX(Blad1!B885:B914,MATCH(F884,Blad1!A885:A914,0))))+IF(G884&lt;&gt;"",IF(G884="-",0,INDEX(Blad1!B885:B914,MATCH(G884,Blad1!A885:A914,0))))+IF(H884&lt;&gt;"",IF(H884="-",0,INDEX(Blad1!B885:B914,MATCH(H884,Blad1!A885:A914,0))))+IF(I884&lt;&gt;"",IF(I884="-",0,INDEX(Blad1!B885:B914,MATCH(I884,Blad1!A885:A914,0))))</f>
        <v>0</v>
      </c>
    </row>
    <row r="885" spans="11:11" ht="15.75" customHeight="1" x14ac:dyDescent="0.25">
      <c r="K885">
        <f>IF(E885&lt;&gt;"",IF(E885="-",0,INDEX(Blad1!B886:B915,MATCH(E885,Blad1!A886:A915,0))))+IF(F885&lt;&gt;"",IF(F885="-",0,INDEX(Blad1!B886:B915,MATCH(F885,Blad1!A886:A915,0))))+IF(G885&lt;&gt;"",IF(G885="-",0,INDEX(Blad1!B886:B915,MATCH(G885,Blad1!A886:A915,0))))+IF(H885&lt;&gt;"",IF(H885="-",0,INDEX(Blad1!B886:B915,MATCH(H885,Blad1!A886:A915,0))))+IF(I885&lt;&gt;"",IF(I885="-",0,INDEX(Blad1!B886:B915,MATCH(I885,Blad1!A886:A915,0))))</f>
        <v>0</v>
      </c>
    </row>
    <row r="886" spans="11:11" ht="15.75" customHeight="1" x14ac:dyDescent="0.25">
      <c r="K886">
        <f>IF(E886&lt;&gt;"",IF(E886="-",0,INDEX(Blad1!B887:B916,MATCH(E886,Blad1!A887:A916,0))))+IF(F886&lt;&gt;"",IF(F886="-",0,INDEX(Blad1!B887:B916,MATCH(F886,Blad1!A887:A916,0))))+IF(G886&lt;&gt;"",IF(G886="-",0,INDEX(Blad1!B887:B916,MATCH(G886,Blad1!A887:A916,0))))+IF(H886&lt;&gt;"",IF(H886="-",0,INDEX(Blad1!B887:B916,MATCH(H886,Blad1!A887:A916,0))))+IF(I886&lt;&gt;"",IF(I886="-",0,INDEX(Blad1!B887:B916,MATCH(I886,Blad1!A887:A916,0))))</f>
        <v>0</v>
      </c>
    </row>
    <row r="887" spans="11:11" ht="15.75" customHeight="1" x14ac:dyDescent="0.25">
      <c r="K887">
        <f>IF(E887&lt;&gt;"",IF(E887="-",0,INDEX(Blad1!B888:B917,MATCH(E887,Blad1!A888:A917,0))))+IF(F887&lt;&gt;"",IF(F887="-",0,INDEX(Blad1!B888:B917,MATCH(F887,Blad1!A888:A917,0))))+IF(G887&lt;&gt;"",IF(G887="-",0,INDEX(Blad1!B888:B917,MATCH(G887,Blad1!A888:A917,0))))+IF(H887&lt;&gt;"",IF(H887="-",0,INDEX(Blad1!B888:B917,MATCH(H887,Blad1!A888:A917,0))))+IF(I887&lt;&gt;"",IF(I887="-",0,INDEX(Blad1!B888:B917,MATCH(I887,Blad1!A888:A917,0))))</f>
        <v>0</v>
      </c>
    </row>
    <row r="888" spans="11:11" ht="15.75" customHeight="1" x14ac:dyDescent="0.25">
      <c r="K888">
        <f>IF(E888&lt;&gt;"",IF(E888="-",0,INDEX(Blad1!B889:B918,MATCH(E888,Blad1!A889:A918,0))))+IF(F888&lt;&gt;"",IF(F888="-",0,INDEX(Blad1!B889:B918,MATCH(F888,Blad1!A889:A918,0))))+IF(G888&lt;&gt;"",IF(G888="-",0,INDEX(Blad1!B889:B918,MATCH(G888,Blad1!A889:A918,0))))+IF(H888&lt;&gt;"",IF(H888="-",0,INDEX(Blad1!B889:B918,MATCH(H888,Blad1!A889:A918,0))))+IF(I888&lt;&gt;"",IF(I888="-",0,INDEX(Blad1!B889:B918,MATCH(I888,Blad1!A889:A918,0))))</f>
        <v>0</v>
      </c>
    </row>
    <row r="889" spans="11:11" ht="15.75" customHeight="1" x14ac:dyDescent="0.25">
      <c r="K889">
        <f>IF(E889&lt;&gt;"",IF(E889="-",0,INDEX(Blad1!B890:B919,MATCH(E889,Blad1!A890:A919,0))))+IF(F889&lt;&gt;"",IF(F889="-",0,INDEX(Blad1!B890:B919,MATCH(F889,Blad1!A890:A919,0))))+IF(G889&lt;&gt;"",IF(G889="-",0,INDEX(Blad1!B890:B919,MATCH(G889,Blad1!A890:A919,0))))+IF(H889&lt;&gt;"",IF(H889="-",0,INDEX(Blad1!B890:B919,MATCH(H889,Blad1!A890:A919,0))))+IF(I889&lt;&gt;"",IF(I889="-",0,INDEX(Blad1!B890:B919,MATCH(I889,Blad1!A890:A919,0))))</f>
        <v>0</v>
      </c>
    </row>
    <row r="890" spans="11:11" ht="15.75" customHeight="1" x14ac:dyDescent="0.25">
      <c r="K890">
        <f>IF(E890&lt;&gt;"",IF(E890="-",0,INDEX(Blad1!B891:B920,MATCH(E890,Blad1!A891:A920,0))))+IF(F890&lt;&gt;"",IF(F890="-",0,INDEX(Blad1!B891:B920,MATCH(F890,Blad1!A891:A920,0))))+IF(G890&lt;&gt;"",IF(G890="-",0,INDEX(Blad1!B891:B920,MATCH(G890,Blad1!A891:A920,0))))+IF(H890&lt;&gt;"",IF(H890="-",0,INDEX(Blad1!B891:B920,MATCH(H890,Blad1!A891:A920,0))))+IF(I890&lt;&gt;"",IF(I890="-",0,INDEX(Blad1!B891:B920,MATCH(I890,Blad1!A891:A920,0))))</f>
        <v>0</v>
      </c>
    </row>
    <row r="891" spans="11:11" ht="15.75" customHeight="1" x14ac:dyDescent="0.25">
      <c r="K891">
        <f>IF(E891&lt;&gt;"",IF(E891="-",0,INDEX(Blad1!B892:B921,MATCH(E891,Blad1!A892:A921,0))))+IF(F891&lt;&gt;"",IF(F891="-",0,INDEX(Blad1!B892:B921,MATCH(F891,Blad1!A892:A921,0))))+IF(G891&lt;&gt;"",IF(G891="-",0,INDEX(Blad1!B892:B921,MATCH(G891,Blad1!A892:A921,0))))+IF(H891&lt;&gt;"",IF(H891="-",0,INDEX(Blad1!B892:B921,MATCH(H891,Blad1!A892:A921,0))))+IF(I891&lt;&gt;"",IF(I891="-",0,INDEX(Blad1!B892:B921,MATCH(I891,Blad1!A892:A921,0))))</f>
        <v>0</v>
      </c>
    </row>
    <row r="892" spans="11:11" ht="15.75" customHeight="1" x14ac:dyDescent="0.25">
      <c r="K892">
        <f>IF(E892&lt;&gt;"",IF(E892="-",0,INDEX(Blad1!B893:B922,MATCH(E892,Blad1!A893:A922,0))))+IF(F892&lt;&gt;"",IF(F892="-",0,INDEX(Blad1!B893:B922,MATCH(F892,Blad1!A893:A922,0))))+IF(G892&lt;&gt;"",IF(G892="-",0,INDEX(Blad1!B893:B922,MATCH(G892,Blad1!A893:A922,0))))+IF(H892&lt;&gt;"",IF(H892="-",0,INDEX(Blad1!B893:B922,MATCH(H892,Blad1!A893:A922,0))))+IF(I892&lt;&gt;"",IF(I892="-",0,INDEX(Blad1!B893:B922,MATCH(I892,Blad1!A893:A922,0))))</f>
        <v>0</v>
      </c>
    </row>
    <row r="893" spans="11:11" ht="15.75" customHeight="1" x14ac:dyDescent="0.25">
      <c r="K893">
        <f>IF(E893&lt;&gt;"",IF(E893="-",0,INDEX(Blad1!B894:B923,MATCH(E893,Blad1!A894:A923,0))))+IF(F893&lt;&gt;"",IF(F893="-",0,INDEX(Blad1!B894:B923,MATCH(F893,Blad1!A894:A923,0))))+IF(G893&lt;&gt;"",IF(G893="-",0,INDEX(Blad1!B894:B923,MATCH(G893,Blad1!A894:A923,0))))+IF(H893&lt;&gt;"",IF(H893="-",0,INDEX(Blad1!B894:B923,MATCH(H893,Blad1!A894:A923,0))))+IF(I893&lt;&gt;"",IF(I893="-",0,INDEX(Blad1!B894:B923,MATCH(I893,Blad1!A894:A923,0))))</f>
        <v>0</v>
      </c>
    </row>
    <row r="894" spans="11:11" ht="15.75" customHeight="1" x14ac:dyDescent="0.25">
      <c r="K894">
        <f>IF(E894&lt;&gt;"",IF(E894="-",0,INDEX(Blad1!B895:B924,MATCH(E894,Blad1!A895:A924,0))))+IF(F894&lt;&gt;"",IF(F894="-",0,INDEX(Blad1!B895:B924,MATCH(F894,Blad1!A895:A924,0))))+IF(G894&lt;&gt;"",IF(G894="-",0,INDEX(Blad1!B895:B924,MATCH(G894,Blad1!A895:A924,0))))+IF(H894&lt;&gt;"",IF(H894="-",0,INDEX(Blad1!B895:B924,MATCH(H894,Blad1!A895:A924,0))))+IF(I894&lt;&gt;"",IF(I894="-",0,INDEX(Blad1!B895:B924,MATCH(I894,Blad1!A895:A924,0))))</f>
        <v>0</v>
      </c>
    </row>
    <row r="895" spans="11:11" ht="15.75" customHeight="1" x14ac:dyDescent="0.25">
      <c r="K895">
        <f>IF(E895&lt;&gt;"",IF(E895="-",0,INDEX(Blad1!B896:B925,MATCH(E895,Blad1!A896:A925,0))))+IF(F895&lt;&gt;"",IF(F895="-",0,INDEX(Blad1!B896:B925,MATCH(F895,Blad1!A896:A925,0))))+IF(G895&lt;&gt;"",IF(G895="-",0,INDEX(Blad1!B896:B925,MATCH(G895,Blad1!A896:A925,0))))+IF(H895&lt;&gt;"",IF(H895="-",0,INDEX(Blad1!B896:B925,MATCH(H895,Blad1!A896:A925,0))))+IF(I895&lt;&gt;"",IF(I895="-",0,INDEX(Blad1!B896:B925,MATCH(I895,Blad1!A896:A925,0))))</f>
        <v>0</v>
      </c>
    </row>
    <row r="896" spans="11:11" ht="15.75" customHeight="1" x14ac:dyDescent="0.25">
      <c r="K896">
        <f>IF(E896&lt;&gt;"",IF(E896="-",0,INDEX(Blad1!B897:B926,MATCH(E896,Blad1!A897:A926,0))))+IF(F896&lt;&gt;"",IF(F896="-",0,INDEX(Blad1!B897:B926,MATCH(F896,Blad1!A897:A926,0))))+IF(G896&lt;&gt;"",IF(G896="-",0,INDEX(Blad1!B897:B926,MATCH(G896,Blad1!A897:A926,0))))+IF(H896&lt;&gt;"",IF(H896="-",0,INDEX(Blad1!B897:B926,MATCH(H896,Blad1!A897:A926,0))))+IF(I896&lt;&gt;"",IF(I896="-",0,INDEX(Blad1!B897:B926,MATCH(I896,Blad1!A897:A926,0))))</f>
        <v>0</v>
      </c>
    </row>
    <row r="897" spans="11:11" ht="15.75" customHeight="1" x14ac:dyDescent="0.25">
      <c r="K897">
        <f>IF(E897&lt;&gt;"",IF(E897="-",0,INDEX(Blad1!B898:B927,MATCH(E897,Blad1!A898:A927,0))))+IF(F897&lt;&gt;"",IF(F897="-",0,INDEX(Blad1!B898:B927,MATCH(F897,Blad1!A898:A927,0))))+IF(G897&lt;&gt;"",IF(G897="-",0,INDEX(Blad1!B898:B927,MATCH(G897,Blad1!A898:A927,0))))+IF(H897&lt;&gt;"",IF(H897="-",0,INDEX(Blad1!B898:B927,MATCH(H897,Blad1!A898:A927,0))))+IF(I897&lt;&gt;"",IF(I897="-",0,INDEX(Blad1!B898:B927,MATCH(I897,Blad1!A898:A927,0))))</f>
        <v>0</v>
      </c>
    </row>
    <row r="898" spans="11:11" ht="15.75" customHeight="1" x14ac:dyDescent="0.25">
      <c r="K898">
        <f>IF(E898&lt;&gt;"",IF(E898="-",0,INDEX(Blad1!B899:B928,MATCH(E898,Blad1!A899:A928,0))))+IF(F898&lt;&gt;"",IF(F898="-",0,INDEX(Blad1!B899:B928,MATCH(F898,Blad1!A899:A928,0))))+IF(G898&lt;&gt;"",IF(G898="-",0,INDEX(Blad1!B899:B928,MATCH(G898,Blad1!A899:A928,0))))+IF(H898&lt;&gt;"",IF(H898="-",0,INDEX(Blad1!B899:B928,MATCH(H898,Blad1!A899:A928,0))))+IF(I898&lt;&gt;"",IF(I898="-",0,INDEX(Blad1!B899:B928,MATCH(I898,Blad1!A899:A928,0))))</f>
        <v>0</v>
      </c>
    </row>
    <row r="899" spans="11:11" ht="15.75" customHeight="1" x14ac:dyDescent="0.25">
      <c r="K899">
        <f>IF(E899&lt;&gt;"",IF(E899="-",0,INDEX(Blad1!B900:B929,MATCH(E899,Blad1!A900:A929,0))))+IF(F899&lt;&gt;"",IF(F899="-",0,INDEX(Blad1!B900:B929,MATCH(F899,Blad1!A900:A929,0))))+IF(G899&lt;&gt;"",IF(G899="-",0,INDEX(Blad1!B900:B929,MATCH(G899,Blad1!A900:A929,0))))+IF(H899&lt;&gt;"",IF(H899="-",0,INDEX(Blad1!B900:B929,MATCH(H899,Blad1!A900:A929,0))))+IF(I899&lt;&gt;"",IF(I899="-",0,INDEX(Blad1!B900:B929,MATCH(I899,Blad1!A900:A929,0))))</f>
        <v>0</v>
      </c>
    </row>
    <row r="900" spans="11:11" ht="15.75" customHeight="1" x14ac:dyDescent="0.25">
      <c r="K900">
        <f>IF(E900&lt;&gt;"",IF(E900="-",0,INDEX(Blad1!B901:B930,MATCH(E900,Blad1!A901:A930,0))))+IF(F900&lt;&gt;"",IF(F900="-",0,INDEX(Blad1!B901:B930,MATCH(F900,Blad1!A901:A930,0))))+IF(G900&lt;&gt;"",IF(G900="-",0,INDEX(Blad1!B901:B930,MATCH(G900,Blad1!A901:A930,0))))+IF(H900&lt;&gt;"",IF(H900="-",0,INDEX(Blad1!B901:B930,MATCH(H900,Blad1!A901:A930,0))))+IF(I900&lt;&gt;"",IF(I900="-",0,INDEX(Blad1!B901:B930,MATCH(I900,Blad1!A901:A930,0))))</f>
        <v>0</v>
      </c>
    </row>
    <row r="901" spans="11:11" ht="15.75" customHeight="1" x14ac:dyDescent="0.25">
      <c r="K901">
        <f>IF(E901&lt;&gt;"",IF(E901="-",0,INDEX(Blad1!B902:B931,MATCH(E901,Blad1!A902:A931,0))))+IF(F901&lt;&gt;"",IF(F901="-",0,INDEX(Blad1!B902:B931,MATCH(F901,Blad1!A902:A931,0))))+IF(G901&lt;&gt;"",IF(G901="-",0,INDEX(Blad1!B902:B931,MATCH(G901,Blad1!A902:A931,0))))+IF(H901&lt;&gt;"",IF(H901="-",0,INDEX(Blad1!B902:B931,MATCH(H901,Blad1!A902:A931,0))))+IF(I901&lt;&gt;"",IF(I901="-",0,INDEX(Blad1!B902:B931,MATCH(I901,Blad1!A902:A931,0))))</f>
        <v>0</v>
      </c>
    </row>
    <row r="902" spans="11:11" ht="15.75" customHeight="1" x14ac:dyDescent="0.25">
      <c r="K902">
        <f>IF(E902&lt;&gt;"",IF(E902="-",0,INDEX(Blad1!B903:B932,MATCH(E902,Blad1!A903:A932,0))))+IF(F902&lt;&gt;"",IF(F902="-",0,INDEX(Blad1!B903:B932,MATCH(F902,Blad1!A903:A932,0))))+IF(G902&lt;&gt;"",IF(G902="-",0,INDEX(Blad1!B903:B932,MATCH(G902,Blad1!A903:A932,0))))+IF(H902&lt;&gt;"",IF(H902="-",0,INDEX(Blad1!B903:B932,MATCH(H902,Blad1!A903:A932,0))))+IF(I902&lt;&gt;"",IF(I902="-",0,INDEX(Blad1!B903:B932,MATCH(I902,Blad1!A903:A932,0))))</f>
        <v>0</v>
      </c>
    </row>
    <row r="903" spans="11:11" ht="15.75" customHeight="1" x14ac:dyDescent="0.25">
      <c r="K903">
        <f>IF(E903&lt;&gt;"",IF(E903="-",0,INDEX(Blad1!B904:B933,MATCH(E903,Blad1!A904:A933,0))))+IF(F903&lt;&gt;"",IF(F903="-",0,INDEX(Blad1!B904:B933,MATCH(F903,Blad1!A904:A933,0))))+IF(G903&lt;&gt;"",IF(G903="-",0,INDEX(Blad1!B904:B933,MATCH(G903,Blad1!A904:A933,0))))+IF(H903&lt;&gt;"",IF(H903="-",0,INDEX(Blad1!B904:B933,MATCH(H903,Blad1!A904:A933,0))))+IF(I903&lt;&gt;"",IF(I903="-",0,INDEX(Blad1!B904:B933,MATCH(I903,Blad1!A904:A933,0))))</f>
        <v>0</v>
      </c>
    </row>
    <row r="904" spans="11:11" ht="15.75" customHeight="1" x14ac:dyDescent="0.25">
      <c r="K904">
        <f>IF(E904&lt;&gt;"",IF(E904="-",0,INDEX(Blad1!B905:B934,MATCH(E904,Blad1!A905:A934,0))))+IF(F904&lt;&gt;"",IF(F904="-",0,INDEX(Blad1!B905:B934,MATCH(F904,Blad1!A905:A934,0))))+IF(G904&lt;&gt;"",IF(G904="-",0,INDEX(Blad1!B905:B934,MATCH(G904,Blad1!A905:A934,0))))+IF(H904&lt;&gt;"",IF(H904="-",0,INDEX(Blad1!B905:B934,MATCH(H904,Blad1!A905:A934,0))))+IF(I904&lt;&gt;"",IF(I904="-",0,INDEX(Blad1!B905:B934,MATCH(I904,Blad1!A905:A934,0))))</f>
        <v>0</v>
      </c>
    </row>
    <row r="905" spans="11:11" ht="15.75" customHeight="1" x14ac:dyDescent="0.25">
      <c r="K905">
        <f>IF(E905&lt;&gt;"",IF(E905="-",0,INDEX(Blad1!B906:B935,MATCH(E905,Blad1!A906:A935,0))))+IF(F905&lt;&gt;"",IF(F905="-",0,INDEX(Blad1!B906:B935,MATCH(F905,Blad1!A906:A935,0))))+IF(G905&lt;&gt;"",IF(G905="-",0,INDEX(Blad1!B906:B935,MATCH(G905,Blad1!A906:A935,0))))+IF(H905&lt;&gt;"",IF(H905="-",0,INDEX(Blad1!B906:B935,MATCH(H905,Blad1!A906:A935,0))))+IF(I905&lt;&gt;"",IF(I905="-",0,INDEX(Blad1!B906:B935,MATCH(I905,Blad1!A906:A935,0))))</f>
        <v>0</v>
      </c>
    </row>
    <row r="906" spans="11:11" ht="15.75" customHeight="1" x14ac:dyDescent="0.25">
      <c r="K906">
        <f>IF(E906&lt;&gt;"",IF(E906="-",0,INDEX(Blad1!B907:B936,MATCH(E906,Blad1!A907:A936,0))))+IF(F906&lt;&gt;"",IF(F906="-",0,INDEX(Blad1!B907:B936,MATCH(F906,Blad1!A907:A936,0))))+IF(G906&lt;&gt;"",IF(G906="-",0,INDEX(Blad1!B907:B936,MATCH(G906,Blad1!A907:A936,0))))+IF(H906&lt;&gt;"",IF(H906="-",0,INDEX(Blad1!B907:B936,MATCH(H906,Blad1!A907:A936,0))))+IF(I906&lt;&gt;"",IF(I906="-",0,INDEX(Blad1!B907:B936,MATCH(I906,Blad1!A907:A936,0))))</f>
        <v>0</v>
      </c>
    </row>
    <row r="907" spans="11:11" ht="15.75" customHeight="1" x14ac:dyDescent="0.25">
      <c r="K907">
        <f>IF(E907&lt;&gt;"",IF(E907="-",0,INDEX(Blad1!B908:B937,MATCH(E907,Blad1!A908:A937,0))))+IF(F907&lt;&gt;"",IF(F907="-",0,INDEX(Blad1!B908:B937,MATCH(F907,Blad1!A908:A937,0))))+IF(G907&lt;&gt;"",IF(G907="-",0,INDEX(Blad1!B908:B937,MATCH(G907,Blad1!A908:A937,0))))+IF(H907&lt;&gt;"",IF(H907="-",0,INDEX(Blad1!B908:B937,MATCH(H907,Blad1!A908:A937,0))))+IF(I907&lt;&gt;"",IF(I907="-",0,INDEX(Blad1!B908:B937,MATCH(I907,Blad1!A908:A937,0))))</f>
        <v>0</v>
      </c>
    </row>
    <row r="908" spans="11:11" ht="15.75" customHeight="1" x14ac:dyDescent="0.25">
      <c r="K908">
        <f>IF(E908&lt;&gt;"",IF(E908="-",0,INDEX(Blad1!B909:B938,MATCH(E908,Blad1!A909:A938,0))))+IF(F908&lt;&gt;"",IF(F908="-",0,INDEX(Blad1!B909:B938,MATCH(F908,Blad1!A909:A938,0))))+IF(G908&lt;&gt;"",IF(G908="-",0,INDEX(Blad1!B909:B938,MATCH(G908,Blad1!A909:A938,0))))+IF(H908&lt;&gt;"",IF(H908="-",0,INDEX(Blad1!B909:B938,MATCH(H908,Blad1!A909:A938,0))))+IF(I908&lt;&gt;"",IF(I908="-",0,INDEX(Blad1!B909:B938,MATCH(I908,Blad1!A909:A938,0))))</f>
        <v>0</v>
      </c>
    </row>
    <row r="909" spans="11:11" ht="15.75" customHeight="1" x14ac:dyDescent="0.25">
      <c r="K909">
        <f>IF(E909&lt;&gt;"",IF(E909="-",0,INDEX(Blad1!B910:B939,MATCH(E909,Blad1!A910:A939,0))))+IF(F909&lt;&gt;"",IF(F909="-",0,INDEX(Blad1!B910:B939,MATCH(F909,Blad1!A910:A939,0))))+IF(G909&lt;&gt;"",IF(G909="-",0,INDEX(Blad1!B910:B939,MATCH(G909,Blad1!A910:A939,0))))+IF(H909&lt;&gt;"",IF(H909="-",0,INDEX(Blad1!B910:B939,MATCH(H909,Blad1!A910:A939,0))))+IF(I909&lt;&gt;"",IF(I909="-",0,INDEX(Blad1!B910:B939,MATCH(I909,Blad1!A910:A939,0))))</f>
        <v>0</v>
      </c>
    </row>
    <row r="910" spans="11:11" ht="15.75" customHeight="1" x14ac:dyDescent="0.25">
      <c r="K910">
        <f>IF(E910&lt;&gt;"",IF(E910="-",0,INDEX(Blad1!B911:B940,MATCH(E910,Blad1!A911:A940,0))))+IF(F910&lt;&gt;"",IF(F910="-",0,INDEX(Blad1!B911:B940,MATCH(F910,Blad1!A911:A940,0))))+IF(G910&lt;&gt;"",IF(G910="-",0,INDEX(Blad1!B911:B940,MATCH(G910,Blad1!A911:A940,0))))+IF(H910&lt;&gt;"",IF(H910="-",0,INDEX(Blad1!B911:B940,MATCH(H910,Blad1!A911:A940,0))))+IF(I910&lt;&gt;"",IF(I910="-",0,INDEX(Blad1!B911:B940,MATCH(I910,Blad1!A911:A940,0))))</f>
        <v>0</v>
      </c>
    </row>
    <row r="911" spans="11:11" ht="15.75" customHeight="1" x14ac:dyDescent="0.25">
      <c r="K911">
        <f>IF(E911&lt;&gt;"",IF(E911="-",0,INDEX(Blad1!B912:B941,MATCH(E911,Blad1!A912:A941,0))))+IF(F911&lt;&gt;"",IF(F911="-",0,INDEX(Blad1!B912:B941,MATCH(F911,Blad1!A912:A941,0))))+IF(G911&lt;&gt;"",IF(G911="-",0,INDEX(Blad1!B912:B941,MATCH(G911,Blad1!A912:A941,0))))+IF(H911&lt;&gt;"",IF(H911="-",0,INDEX(Blad1!B912:B941,MATCH(H911,Blad1!A912:A941,0))))+IF(I911&lt;&gt;"",IF(I911="-",0,INDEX(Blad1!B912:B941,MATCH(I911,Blad1!A912:A941,0))))</f>
        <v>0</v>
      </c>
    </row>
    <row r="912" spans="11:11" ht="15.75" customHeight="1" x14ac:dyDescent="0.25">
      <c r="K912">
        <f>IF(E912&lt;&gt;"",IF(E912="-",0,INDEX(Blad1!B913:B942,MATCH(E912,Blad1!A913:A942,0))))+IF(F912&lt;&gt;"",IF(F912="-",0,INDEX(Blad1!B913:B942,MATCH(F912,Blad1!A913:A942,0))))+IF(G912&lt;&gt;"",IF(G912="-",0,INDEX(Blad1!B913:B942,MATCH(G912,Blad1!A913:A942,0))))+IF(H912&lt;&gt;"",IF(H912="-",0,INDEX(Blad1!B913:B942,MATCH(H912,Blad1!A913:A942,0))))+IF(I912&lt;&gt;"",IF(I912="-",0,INDEX(Blad1!B913:B942,MATCH(I912,Blad1!A913:A942,0))))</f>
        <v>0</v>
      </c>
    </row>
    <row r="913" spans="11:11" ht="15.75" customHeight="1" x14ac:dyDescent="0.25">
      <c r="K913">
        <f>IF(E913&lt;&gt;"",IF(E913="-",0,INDEX(Blad1!B914:B943,MATCH(E913,Blad1!A914:A943,0))))+IF(F913&lt;&gt;"",IF(F913="-",0,INDEX(Blad1!B914:B943,MATCH(F913,Blad1!A914:A943,0))))+IF(G913&lt;&gt;"",IF(G913="-",0,INDEX(Blad1!B914:B943,MATCH(G913,Blad1!A914:A943,0))))+IF(H913&lt;&gt;"",IF(H913="-",0,INDEX(Blad1!B914:B943,MATCH(H913,Blad1!A914:A943,0))))+IF(I913&lt;&gt;"",IF(I913="-",0,INDEX(Blad1!B914:B943,MATCH(I913,Blad1!A914:A943,0))))</f>
        <v>0</v>
      </c>
    </row>
    <row r="914" spans="11:11" ht="15.75" customHeight="1" x14ac:dyDescent="0.25">
      <c r="K914">
        <f>IF(E914&lt;&gt;"",IF(E914="-",0,INDEX(Blad1!B915:B944,MATCH(E914,Blad1!A915:A944,0))))+IF(F914&lt;&gt;"",IF(F914="-",0,INDEX(Blad1!B915:B944,MATCH(F914,Blad1!A915:A944,0))))+IF(G914&lt;&gt;"",IF(G914="-",0,INDEX(Blad1!B915:B944,MATCH(G914,Blad1!A915:A944,0))))+IF(H914&lt;&gt;"",IF(H914="-",0,INDEX(Blad1!B915:B944,MATCH(H914,Blad1!A915:A944,0))))+IF(I914&lt;&gt;"",IF(I914="-",0,INDEX(Blad1!B915:B944,MATCH(I914,Blad1!A915:A944,0))))</f>
        <v>0</v>
      </c>
    </row>
    <row r="915" spans="11:11" ht="15.75" customHeight="1" x14ac:dyDescent="0.25">
      <c r="K915">
        <f>IF(E915&lt;&gt;"",IF(E915="-",0,INDEX(Blad1!B916:B945,MATCH(E915,Blad1!A916:A945,0))))+IF(F915&lt;&gt;"",IF(F915="-",0,INDEX(Blad1!B916:B945,MATCH(F915,Blad1!A916:A945,0))))+IF(G915&lt;&gt;"",IF(G915="-",0,INDEX(Blad1!B916:B945,MATCH(G915,Blad1!A916:A945,0))))+IF(H915&lt;&gt;"",IF(H915="-",0,INDEX(Blad1!B916:B945,MATCH(H915,Blad1!A916:A945,0))))+IF(I915&lt;&gt;"",IF(I915="-",0,INDEX(Blad1!B916:B945,MATCH(I915,Blad1!A916:A945,0))))</f>
        <v>0</v>
      </c>
    </row>
    <row r="916" spans="11:11" ht="15.75" customHeight="1" x14ac:dyDescent="0.25">
      <c r="K916">
        <f>IF(E916&lt;&gt;"",IF(E916="-",0,INDEX(Blad1!B917:B946,MATCH(E916,Blad1!A917:A946,0))))+IF(F916&lt;&gt;"",IF(F916="-",0,INDEX(Blad1!B917:B946,MATCH(F916,Blad1!A917:A946,0))))+IF(G916&lt;&gt;"",IF(G916="-",0,INDEX(Blad1!B917:B946,MATCH(G916,Blad1!A917:A946,0))))+IF(H916&lt;&gt;"",IF(H916="-",0,INDEX(Blad1!B917:B946,MATCH(H916,Blad1!A917:A946,0))))+IF(I916&lt;&gt;"",IF(I916="-",0,INDEX(Blad1!B917:B946,MATCH(I916,Blad1!A917:A946,0))))</f>
        <v>0</v>
      </c>
    </row>
    <row r="917" spans="11:11" ht="15.75" customHeight="1" x14ac:dyDescent="0.25">
      <c r="K917">
        <f>IF(E917&lt;&gt;"",IF(E917="-",0,INDEX(Blad1!B918:B947,MATCH(E917,Blad1!A918:A947,0))))+IF(F917&lt;&gt;"",IF(F917="-",0,INDEX(Blad1!B918:B947,MATCH(F917,Blad1!A918:A947,0))))+IF(G917&lt;&gt;"",IF(G917="-",0,INDEX(Blad1!B918:B947,MATCH(G917,Blad1!A918:A947,0))))+IF(H917&lt;&gt;"",IF(H917="-",0,INDEX(Blad1!B918:B947,MATCH(H917,Blad1!A918:A947,0))))+IF(I917&lt;&gt;"",IF(I917="-",0,INDEX(Blad1!B918:B947,MATCH(I917,Blad1!A918:A947,0))))</f>
        <v>0</v>
      </c>
    </row>
    <row r="918" spans="11:11" ht="15.75" customHeight="1" x14ac:dyDescent="0.25">
      <c r="K918">
        <f>IF(E918&lt;&gt;"",IF(E918="-",0,INDEX(Blad1!B919:B948,MATCH(E918,Blad1!A919:A948,0))))+IF(F918&lt;&gt;"",IF(F918="-",0,INDEX(Blad1!B919:B948,MATCH(F918,Blad1!A919:A948,0))))+IF(G918&lt;&gt;"",IF(G918="-",0,INDEX(Blad1!B919:B948,MATCH(G918,Blad1!A919:A948,0))))+IF(H918&lt;&gt;"",IF(H918="-",0,INDEX(Blad1!B919:B948,MATCH(H918,Blad1!A919:A948,0))))+IF(I918&lt;&gt;"",IF(I918="-",0,INDEX(Blad1!B919:B948,MATCH(I918,Blad1!A919:A948,0))))</f>
        <v>0</v>
      </c>
    </row>
    <row r="919" spans="11:11" ht="15.75" customHeight="1" x14ac:dyDescent="0.25">
      <c r="K919">
        <f>IF(E919&lt;&gt;"",IF(E919="-",0,INDEX(Blad1!B920:B949,MATCH(E919,Blad1!A920:A949,0))))+IF(F919&lt;&gt;"",IF(F919="-",0,INDEX(Blad1!B920:B949,MATCH(F919,Blad1!A920:A949,0))))+IF(G919&lt;&gt;"",IF(G919="-",0,INDEX(Blad1!B920:B949,MATCH(G919,Blad1!A920:A949,0))))+IF(H919&lt;&gt;"",IF(H919="-",0,INDEX(Blad1!B920:B949,MATCH(H919,Blad1!A920:A949,0))))+IF(I919&lt;&gt;"",IF(I919="-",0,INDEX(Blad1!B920:B949,MATCH(I919,Blad1!A920:A949,0))))</f>
        <v>0</v>
      </c>
    </row>
    <row r="920" spans="11:11" ht="15.75" customHeight="1" x14ac:dyDescent="0.25">
      <c r="K920">
        <f>IF(E920&lt;&gt;"",IF(E920="-",0,INDEX(Blad1!B921:B950,MATCH(E920,Blad1!A921:A950,0))))+IF(F920&lt;&gt;"",IF(F920="-",0,INDEX(Blad1!B921:B950,MATCH(F920,Blad1!A921:A950,0))))+IF(G920&lt;&gt;"",IF(G920="-",0,INDEX(Blad1!B921:B950,MATCH(G920,Blad1!A921:A950,0))))+IF(H920&lt;&gt;"",IF(H920="-",0,INDEX(Blad1!B921:B950,MATCH(H920,Blad1!A921:A950,0))))+IF(I920&lt;&gt;"",IF(I920="-",0,INDEX(Blad1!B921:B950,MATCH(I920,Blad1!A921:A950,0))))</f>
        <v>0</v>
      </c>
    </row>
    <row r="921" spans="11:11" ht="15.75" customHeight="1" x14ac:dyDescent="0.25">
      <c r="K921">
        <f>IF(E921&lt;&gt;"",IF(E921="-",0,INDEX(Blad1!B922:B951,MATCH(E921,Blad1!A922:A951,0))))+IF(F921&lt;&gt;"",IF(F921="-",0,INDEX(Blad1!B922:B951,MATCH(F921,Blad1!A922:A951,0))))+IF(G921&lt;&gt;"",IF(G921="-",0,INDEX(Blad1!B922:B951,MATCH(G921,Blad1!A922:A951,0))))+IF(H921&lt;&gt;"",IF(H921="-",0,INDEX(Blad1!B922:B951,MATCH(H921,Blad1!A922:A951,0))))+IF(I921&lt;&gt;"",IF(I921="-",0,INDEX(Blad1!B922:B951,MATCH(I921,Blad1!A922:A951,0))))</f>
        <v>0</v>
      </c>
    </row>
    <row r="922" spans="11:11" ht="15.75" customHeight="1" x14ac:dyDescent="0.25">
      <c r="K922">
        <f>IF(E922&lt;&gt;"",IF(E922="-",0,INDEX(Blad1!B923:B952,MATCH(E922,Blad1!A923:A952,0))))+IF(F922&lt;&gt;"",IF(F922="-",0,INDEX(Blad1!B923:B952,MATCH(F922,Blad1!A923:A952,0))))+IF(G922&lt;&gt;"",IF(G922="-",0,INDEX(Blad1!B923:B952,MATCH(G922,Blad1!A923:A952,0))))+IF(H922&lt;&gt;"",IF(H922="-",0,INDEX(Blad1!B923:B952,MATCH(H922,Blad1!A923:A952,0))))+IF(I922&lt;&gt;"",IF(I922="-",0,INDEX(Blad1!B923:B952,MATCH(I922,Blad1!A923:A952,0))))</f>
        <v>0</v>
      </c>
    </row>
    <row r="923" spans="11:11" ht="15.75" customHeight="1" x14ac:dyDescent="0.25">
      <c r="K923">
        <f>IF(E923&lt;&gt;"",IF(E923="-",0,INDEX(Blad1!B924:B953,MATCH(E923,Blad1!A924:A953,0))))+IF(F923&lt;&gt;"",IF(F923="-",0,INDEX(Blad1!B924:B953,MATCH(F923,Blad1!A924:A953,0))))+IF(G923&lt;&gt;"",IF(G923="-",0,INDEX(Blad1!B924:B953,MATCH(G923,Blad1!A924:A953,0))))+IF(H923&lt;&gt;"",IF(H923="-",0,INDEX(Blad1!B924:B953,MATCH(H923,Blad1!A924:A953,0))))+IF(I923&lt;&gt;"",IF(I923="-",0,INDEX(Blad1!B924:B953,MATCH(I923,Blad1!A924:A953,0))))</f>
        <v>0</v>
      </c>
    </row>
    <row r="924" spans="11:11" ht="15.75" customHeight="1" x14ac:dyDescent="0.25">
      <c r="K924">
        <f>IF(E924&lt;&gt;"",IF(E924="-",0,INDEX(Blad1!B925:B954,MATCH(E924,Blad1!A925:A954,0))))+IF(F924&lt;&gt;"",IF(F924="-",0,INDEX(Blad1!B925:B954,MATCH(F924,Blad1!A925:A954,0))))+IF(G924&lt;&gt;"",IF(G924="-",0,INDEX(Blad1!B925:B954,MATCH(G924,Blad1!A925:A954,0))))+IF(H924&lt;&gt;"",IF(H924="-",0,INDEX(Blad1!B925:B954,MATCH(H924,Blad1!A925:A954,0))))+IF(I924&lt;&gt;"",IF(I924="-",0,INDEX(Blad1!B925:B954,MATCH(I924,Blad1!A925:A954,0))))</f>
        <v>0</v>
      </c>
    </row>
    <row r="925" spans="11:11" ht="15.75" customHeight="1" x14ac:dyDescent="0.25">
      <c r="K925">
        <f>IF(E925&lt;&gt;"",IF(E925="-",0,INDEX(Blad1!B926:B955,MATCH(E925,Blad1!A926:A955,0))))+IF(F925&lt;&gt;"",IF(F925="-",0,INDEX(Blad1!B926:B955,MATCH(F925,Blad1!A926:A955,0))))+IF(G925&lt;&gt;"",IF(G925="-",0,INDEX(Blad1!B926:B955,MATCH(G925,Blad1!A926:A955,0))))+IF(H925&lt;&gt;"",IF(H925="-",0,INDEX(Blad1!B926:B955,MATCH(H925,Blad1!A926:A955,0))))+IF(I925&lt;&gt;"",IF(I925="-",0,INDEX(Blad1!B926:B955,MATCH(I925,Blad1!A926:A955,0))))</f>
        <v>0</v>
      </c>
    </row>
    <row r="926" spans="11:11" ht="15.75" customHeight="1" x14ac:dyDescent="0.25">
      <c r="K926">
        <f>IF(E926&lt;&gt;"",IF(E926="-",0,INDEX(Blad1!B927:B956,MATCH(E926,Blad1!A927:A956,0))))+IF(F926&lt;&gt;"",IF(F926="-",0,INDEX(Blad1!B927:B956,MATCH(F926,Blad1!A927:A956,0))))+IF(G926&lt;&gt;"",IF(G926="-",0,INDEX(Blad1!B927:B956,MATCH(G926,Blad1!A927:A956,0))))+IF(H926&lt;&gt;"",IF(H926="-",0,INDEX(Blad1!B927:B956,MATCH(H926,Blad1!A927:A956,0))))+IF(I926&lt;&gt;"",IF(I926="-",0,INDEX(Blad1!B927:B956,MATCH(I926,Blad1!A927:A956,0))))</f>
        <v>0</v>
      </c>
    </row>
    <row r="927" spans="11:11" ht="15.75" customHeight="1" x14ac:dyDescent="0.25">
      <c r="K927">
        <f>IF(E927&lt;&gt;"",IF(E927="-",0,INDEX(Blad1!B928:B957,MATCH(E927,Blad1!A928:A957,0))))+IF(F927&lt;&gt;"",IF(F927="-",0,INDEX(Blad1!B928:B957,MATCH(F927,Blad1!A928:A957,0))))+IF(G927&lt;&gt;"",IF(G927="-",0,INDEX(Blad1!B928:B957,MATCH(G927,Blad1!A928:A957,0))))+IF(H927&lt;&gt;"",IF(H927="-",0,INDEX(Blad1!B928:B957,MATCH(H927,Blad1!A928:A957,0))))+IF(I927&lt;&gt;"",IF(I927="-",0,INDEX(Blad1!B928:B957,MATCH(I927,Blad1!A928:A957,0))))</f>
        <v>0</v>
      </c>
    </row>
    <row r="928" spans="11:11" ht="15.75" customHeight="1" x14ac:dyDescent="0.25">
      <c r="K928">
        <f>IF(E928&lt;&gt;"",IF(E928="-",0,INDEX(Blad1!B929:B958,MATCH(E928,Blad1!A929:A958,0))))+IF(F928&lt;&gt;"",IF(F928="-",0,INDEX(Blad1!B929:B958,MATCH(F928,Blad1!A929:A958,0))))+IF(G928&lt;&gt;"",IF(G928="-",0,INDEX(Blad1!B929:B958,MATCH(G928,Blad1!A929:A958,0))))+IF(H928&lt;&gt;"",IF(H928="-",0,INDEX(Blad1!B929:B958,MATCH(H928,Blad1!A929:A958,0))))+IF(I928&lt;&gt;"",IF(I928="-",0,INDEX(Blad1!B929:B958,MATCH(I928,Blad1!A929:A958,0))))</f>
        <v>0</v>
      </c>
    </row>
    <row r="929" spans="11:11" ht="15.75" customHeight="1" x14ac:dyDescent="0.25">
      <c r="K929">
        <f>IF(E929&lt;&gt;"",IF(E929="-",0,INDEX(Blad1!B930:B959,MATCH(E929,Blad1!A930:A959,0))))+IF(F929&lt;&gt;"",IF(F929="-",0,INDEX(Blad1!B930:B959,MATCH(F929,Blad1!A930:A959,0))))+IF(G929&lt;&gt;"",IF(G929="-",0,INDEX(Blad1!B930:B959,MATCH(G929,Blad1!A930:A959,0))))+IF(H929&lt;&gt;"",IF(H929="-",0,INDEX(Blad1!B930:B959,MATCH(H929,Blad1!A930:A959,0))))+IF(I929&lt;&gt;"",IF(I929="-",0,INDEX(Blad1!B930:B959,MATCH(I929,Blad1!A930:A959,0))))</f>
        <v>0</v>
      </c>
    </row>
    <row r="930" spans="11:11" ht="15.75" customHeight="1" x14ac:dyDescent="0.25">
      <c r="K930">
        <f>IF(E930&lt;&gt;"",IF(E930="-",0,INDEX(Blad1!B931:B960,MATCH(E930,Blad1!A931:A960,0))))+IF(F930&lt;&gt;"",IF(F930="-",0,INDEX(Blad1!B931:B960,MATCH(F930,Blad1!A931:A960,0))))+IF(G930&lt;&gt;"",IF(G930="-",0,INDEX(Blad1!B931:B960,MATCH(G930,Blad1!A931:A960,0))))+IF(H930&lt;&gt;"",IF(H930="-",0,INDEX(Blad1!B931:B960,MATCH(H930,Blad1!A931:A960,0))))+IF(I930&lt;&gt;"",IF(I930="-",0,INDEX(Blad1!B931:B960,MATCH(I930,Blad1!A931:A960,0))))</f>
        <v>0</v>
      </c>
    </row>
    <row r="931" spans="11:11" ht="15.75" customHeight="1" x14ac:dyDescent="0.25">
      <c r="K931">
        <f>IF(E931&lt;&gt;"",IF(E931="-",0,INDEX(Blad1!B932:B961,MATCH(E931,Blad1!A932:A961,0))))+IF(F931&lt;&gt;"",IF(F931="-",0,INDEX(Blad1!B932:B961,MATCH(F931,Blad1!A932:A961,0))))+IF(G931&lt;&gt;"",IF(G931="-",0,INDEX(Blad1!B932:B961,MATCH(G931,Blad1!A932:A961,0))))+IF(H931&lt;&gt;"",IF(H931="-",0,INDEX(Blad1!B932:B961,MATCH(H931,Blad1!A932:A961,0))))+IF(I931&lt;&gt;"",IF(I931="-",0,INDEX(Blad1!B932:B961,MATCH(I931,Blad1!A932:A961,0))))</f>
        <v>0</v>
      </c>
    </row>
    <row r="932" spans="11:11" ht="15.75" customHeight="1" x14ac:dyDescent="0.25">
      <c r="K932">
        <f>IF(E932&lt;&gt;"",IF(E932="-",0,INDEX(Blad1!B933:B962,MATCH(E932,Blad1!A933:A962,0))))+IF(F932&lt;&gt;"",IF(F932="-",0,INDEX(Blad1!B933:B962,MATCH(F932,Blad1!A933:A962,0))))+IF(G932&lt;&gt;"",IF(G932="-",0,INDEX(Blad1!B933:B962,MATCH(G932,Blad1!A933:A962,0))))+IF(H932&lt;&gt;"",IF(H932="-",0,INDEX(Blad1!B933:B962,MATCH(H932,Blad1!A933:A962,0))))+IF(I932&lt;&gt;"",IF(I932="-",0,INDEX(Blad1!B933:B962,MATCH(I932,Blad1!A933:A962,0))))</f>
        <v>0</v>
      </c>
    </row>
    <row r="933" spans="11:11" ht="15.75" customHeight="1" x14ac:dyDescent="0.25">
      <c r="K933">
        <f>IF(E933&lt;&gt;"",IF(E933="-",0,INDEX(Blad1!B934:B963,MATCH(E933,Blad1!A934:A963,0))))+IF(F933&lt;&gt;"",IF(F933="-",0,INDEX(Blad1!B934:B963,MATCH(F933,Blad1!A934:A963,0))))+IF(G933&lt;&gt;"",IF(G933="-",0,INDEX(Blad1!B934:B963,MATCH(G933,Blad1!A934:A963,0))))+IF(H933&lt;&gt;"",IF(H933="-",0,INDEX(Blad1!B934:B963,MATCH(H933,Blad1!A934:A963,0))))+IF(I933&lt;&gt;"",IF(I933="-",0,INDEX(Blad1!B934:B963,MATCH(I933,Blad1!A934:A963,0))))</f>
        <v>0</v>
      </c>
    </row>
    <row r="934" spans="11:11" ht="15.75" customHeight="1" x14ac:dyDescent="0.25">
      <c r="K934">
        <f>IF(E934&lt;&gt;"",IF(E934="-",0,INDEX(Blad1!B935:B964,MATCH(E934,Blad1!A935:A964,0))))+IF(F934&lt;&gt;"",IF(F934="-",0,INDEX(Blad1!B935:B964,MATCH(F934,Blad1!A935:A964,0))))+IF(G934&lt;&gt;"",IF(G934="-",0,INDEX(Blad1!B935:B964,MATCH(G934,Blad1!A935:A964,0))))+IF(H934&lt;&gt;"",IF(H934="-",0,INDEX(Blad1!B935:B964,MATCH(H934,Blad1!A935:A964,0))))+IF(I934&lt;&gt;"",IF(I934="-",0,INDEX(Blad1!B935:B964,MATCH(I934,Blad1!A935:A964,0))))</f>
        <v>0</v>
      </c>
    </row>
    <row r="935" spans="11:11" ht="15.75" customHeight="1" x14ac:dyDescent="0.25">
      <c r="K935">
        <f>IF(E935&lt;&gt;"",IF(E935="-",0,INDEX(Blad1!B936:B965,MATCH(E935,Blad1!A936:A965,0))))+IF(F935&lt;&gt;"",IF(F935="-",0,INDEX(Blad1!B936:B965,MATCH(F935,Blad1!A936:A965,0))))+IF(G935&lt;&gt;"",IF(G935="-",0,INDEX(Blad1!B936:B965,MATCH(G935,Blad1!A936:A965,0))))+IF(H935&lt;&gt;"",IF(H935="-",0,INDEX(Blad1!B936:B965,MATCH(H935,Blad1!A936:A965,0))))+IF(I935&lt;&gt;"",IF(I935="-",0,INDEX(Blad1!B936:B965,MATCH(I935,Blad1!A936:A965,0))))</f>
        <v>0</v>
      </c>
    </row>
    <row r="936" spans="11:11" ht="15.75" customHeight="1" x14ac:dyDescent="0.25">
      <c r="K936">
        <f>IF(E936&lt;&gt;"",IF(E936="-",0,INDEX(Blad1!B937:B966,MATCH(E936,Blad1!A937:A966,0))))+IF(F936&lt;&gt;"",IF(F936="-",0,INDEX(Blad1!B937:B966,MATCH(F936,Blad1!A937:A966,0))))+IF(G936&lt;&gt;"",IF(G936="-",0,INDEX(Blad1!B937:B966,MATCH(G936,Blad1!A937:A966,0))))+IF(H936&lt;&gt;"",IF(H936="-",0,INDEX(Blad1!B937:B966,MATCH(H936,Blad1!A937:A966,0))))+IF(I936&lt;&gt;"",IF(I936="-",0,INDEX(Blad1!B937:B966,MATCH(I936,Blad1!A937:A966,0))))</f>
        <v>0</v>
      </c>
    </row>
    <row r="937" spans="11:11" ht="15.75" customHeight="1" x14ac:dyDescent="0.25">
      <c r="K937">
        <f>IF(E937&lt;&gt;"",IF(E937="-",0,INDEX(Blad1!B938:B967,MATCH(E937,Blad1!A938:A967,0))))+IF(F937&lt;&gt;"",IF(F937="-",0,INDEX(Blad1!B938:B967,MATCH(F937,Blad1!A938:A967,0))))+IF(G937&lt;&gt;"",IF(G937="-",0,INDEX(Blad1!B938:B967,MATCH(G937,Blad1!A938:A967,0))))+IF(H937&lt;&gt;"",IF(H937="-",0,INDEX(Blad1!B938:B967,MATCH(H937,Blad1!A938:A967,0))))+IF(I937&lt;&gt;"",IF(I937="-",0,INDEX(Blad1!B938:B967,MATCH(I937,Blad1!A938:A967,0))))</f>
        <v>0</v>
      </c>
    </row>
    <row r="938" spans="11:11" ht="15.75" customHeight="1" x14ac:dyDescent="0.25">
      <c r="K938">
        <f>IF(E938&lt;&gt;"",IF(E938="-",0,INDEX(Blad1!B939:B968,MATCH(E938,Blad1!A939:A968,0))))+IF(F938&lt;&gt;"",IF(F938="-",0,INDEX(Blad1!B939:B968,MATCH(F938,Blad1!A939:A968,0))))+IF(G938&lt;&gt;"",IF(G938="-",0,INDEX(Blad1!B939:B968,MATCH(G938,Blad1!A939:A968,0))))+IF(H938&lt;&gt;"",IF(H938="-",0,INDEX(Blad1!B939:B968,MATCH(H938,Blad1!A939:A968,0))))+IF(I938&lt;&gt;"",IF(I938="-",0,INDEX(Blad1!B939:B968,MATCH(I938,Blad1!A939:A968,0))))</f>
        <v>0</v>
      </c>
    </row>
    <row r="939" spans="11:11" ht="15.75" customHeight="1" x14ac:dyDescent="0.25">
      <c r="K939">
        <f>IF(E939&lt;&gt;"",IF(E939="-",0,INDEX(Blad1!B940:B969,MATCH(E939,Blad1!A940:A969,0))))+IF(F939&lt;&gt;"",IF(F939="-",0,INDEX(Blad1!B940:B969,MATCH(F939,Blad1!A940:A969,0))))+IF(G939&lt;&gt;"",IF(G939="-",0,INDEX(Blad1!B940:B969,MATCH(G939,Blad1!A940:A969,0))))+IF(H939&lt;&gt;"",IF(H939="-",0,INDEX(Blad1!B940:B969,MATCH(H939,Blad1!A940:A969,0))))+IF(I939&lt;&gt;"",IF(I939="-",0,INDEX(Blad1!B940:B969,MATCH(I939,Blad1!A940:A969,0))))</f>
        <v>0</v>
      </c>
    </row>
    <row r="940" spans="11:11" ht="15.75" customHeight="1" x14ac:dyDescent="0.25">
      <c r="K940">
        <f>IF(E940&lt;&gt;"",IF(E940="-",0,INDEX(Blad1!B941:B970,MATCH(E940,Blad1!A941:A970,0))))+IF(F940&lt;&gt;"",IF(F940="-",0,INDEX(Blad1!B941:B970,MATCH(F940,Blad1!A941:A970,0))))+IF(G940&lt;&gt;"",IF(G940="-",0,INDEX(Blad1!B941:B970,MATCH(G940,Blad1!A941:A970,0))))+IF(H940&lt;&gt;"",IF(H940="-",0,INDEX(Blad1!B941:B970,MATCH(H940,Blad1!A941:A970,0))))+IF(I940&lt;&gt;"",IF(I940="-",0,INDEX(Blad1!B941:B970,MATCH(I940,Blad1!A941:A970,0))))</f>
        <v>0</v>
      </c>
    </row>
    <row r="941" spans="11:11" ht="15.75" customHeight="1" x14ac:dyDescent="0.25">
      <c r="K941">
        <f>IF(E941&lt;&gt;"",IF(E941="-",0,INDEX(Blad1!B942:B971,MATCH(E941,Blad1!A942:A971,0))))+IF(F941&lt;&gt;"",IF(F941="-",0,INDEX(Blad1!B942:B971,MATCH(F941,Blad1!A942:A971,0))))+IF(G941&lt;&gt;"",IF(G941="-",0,INDEX(Blad1!B942:B971,MATCH(G941,Blad1!A942:A971,0))))+IF(H941&lt;&gt;"",IF(H941="-",0,INDEX(Blad1!B942:B971,MATCH(H941,Blad1!A942:A971,0))))+IF(I941&lt;&gt;"",IF(I941="-",0,INDEX(Blad1!B942:B971,MATCH(I941,Blad1!A942:A971,0))))</f>
        <v>0</v>
      </c>
    </row>
    <row r="942" spans="11:11" ht="15.75" customHeight="1" x14ac:dyDescent="0.25">
      <c r="K942">
        <f>IF(E942&lt;&gt;"",IF(E942="-",0,INDEX(Blad1!B943:B972,MATCH(E942,Blad1!A943:A972,0))))+IF(F942&lt;&gt;"",IF(F942="-",0,INDEX(Blad1!B943:B972,MATCH(F942,Blad1!A943:A972,0))))+IF(G942&lt;&gt;"",IF(G942="-",0,INDEX(Blad1!B943:B972,MATCH(G942,Blad1!A943:A972,0))))+IF(H942&lt;&gt;"",IF(H942="-",0,INDEX(Blad1!B943:B972,MATCH(H942,Blad1!A943:A972,0))))+IF(I942&lt;&gt;"",IF(I942="-",0,INDEX(Blad1!B943:B972,MATCH(I942,Blad1!A943:A972,0))))</f>
        <v>0</v>
      </c>
    </row>
    <row r="943" spans="11:11" ht="15.75" customHeight="1" x14ac:dyDescent="0.25">
      <c r="K943">
        <f>IF(E943&lt;&gt;"",IF(E943="-",0,INDEX(Blad1!B944:B973,MATCH(E943,Blad1!A944:A973,0))))+IF(F943&lt;&gt;"",IF(F943="-",0,INDEX(Blad1!B944:B973,MATCH(F943,Blad1!A944:A973,0))))+IF(G943&lt;&gt;"",IF(G943="-",0,INDEX(Blad1!B944:B973,MATCH(G943,Blad1!A944:A973,0))))+IF(H943&lt;&gt;"",IF(H943="-",0,INDEX(Blad1!B944:B973,MATCH(H943,Blad1!A944:A973,0))))+IF(I943&lt;&gt;"",IF(I943="-",0,INDEX(Blad1!B944:B973,MATCH(I943,Blad1!A944:A973,0))))</f>
        <v>0</v>
      </c>
    </row>
    <row r="944" spans="11:11" ht="15.75" customHeight="1" x14ac:dyDescent="0.25">
      <c r="K944">
        <f>IF(E944&lt;&gt;"",IF(E944="-",0,INDEX(Blad1!B945:B974,MATCH(E944,Blad1!A945:A974,0))))+IF(F944&lt;&gt;"",IF(F944="-",0,INDEX(Blad1!B945:B974,MATCH(F944,Blad1!A945:A974,0))))+IF(G944&lt;&gt;"",IF(G944="-",0,INDEX(Blad1!B945:B974,MATCH(G944,Blad1!A945:A974,0))))+IF(H944&lt;&gt;"",IF(H944="-",0,INDEX(Blad1!B945:B974,MATCH(H944,Blad1!A945:A974,0))))+IF(I944&lt;&gt;"",IF(I944="-",0,INDEX(Blad1!B945:B974,MATCH(I944,Blad1!A945:A974,0))))</f>
        <v>0</v>
      </c>
    </row>
    <row r="945" spans="11:11" ht="15.75" customHeight="1" x14ac:dyDescent="0.25">
      <c r="K945">
        <f>IF(E945&lt;&gt;"",IF(E945="-",0,INDEX(Blad1!B946:B975,MATCH(E945,Blad1!A946:A975,0))))+IF(F945&lt;&gt;"",IF(F945="-",0,INDEX(Blad1!B946:B975,MATCH(F945,Blad1!A946:A975,0))))+IF(G945&lt;&gt;"",IF(G945="-",0,INDEX(Blad1!B946:B975,MATCH(G945,Blad1!A946:A975,0))))+IF(H945&lt;&gt;"",IF(H945="-",0,INDEX(Blad1!B946:B975,MATCH(H945,Blad1!A946:A975,0))))+IF(I945&lt;&gt;"",IF(I945="-",0,INDEX(Blad1!B946:B975,MATCH(I945,Blad1!A946:A975,0))))</f>
        <v>0</v>
      </c>
    </row>
    <row r="946" spans="11:11" ht="15.75" customHeight="1" x14ac:dyDescent="0.25">
      <c r="K946">
        <f>IF(E946&lt;&gt;"",IF(E946="-",0,INDEX(Blad1!B947:B976,MATCH(E946,Blad1!A947:A976,0))))+IF(F946&lt;&gt;"",IF(F946="-",0,INDEX(Blad1!B947:B976,MATCH(F946,Blad1!A947:A976,0))))+IF(G946&lt;&gt;"",IF(G946="-",0,INDEX(Blad1!B947:B976,MATCH(G946,Blad1!A947:A976,0))))+IF(H946&lt;&gt;"",IF(H946="-",0,INDEX(Blad1!B947:B976,MATCH(H946,Blad1!A947:A976,0))))+IF(I946&lt;&gt;"",IF(I946="-",0,INDEX(Blad1!B947:B976,MATCH(I946,Blad1!A947:A976,0))))</f>
        <v>0</v>
      </c>
    </row>
    <row r="947" spans="11:11" ht="15.75" customHeight="1" x14ac:dyDescent="0.25">
      <c r="K947">
        <f>IF(E947&lt;&gt;"",IF(E947="-",0,INDEX(Blad1!B948:B977,MATCH(E947,Blad1!A948:A977,0))))+IF(F947&lt;&gt;"",IF(F947="-",0,INDEX(Blad1!B948:B977,MATCH(F947,Blad1!A948:A977,0))))+IF(G947&lt;&gt;"",IF(G947="-",0,INDEX(Blad1!B948:B977,MATCH(G947,Blad1!A948:A977,0))))+IF(H947&lt;&gt;"",IF(H947="-",0,INDEX(Blad1!B948:B977,MATCH(H947,Blad1!A948:A977,0))))+IF(I947&lt;&gt;"",IF(I947="-",0,INDEX(Blad1!B948:B977,MATCH(I947,Blad1!A948:A977,0))))</f>
        <v>0</v>
      </c>
    </row>
    <row r="948" spans="11:11" ht="15.75" customHeight="1" x14ac:dyDescent="0.25">
      <c r="K948">
        <f>IF(E948&lt;&gt;"",IF(E948="-",0,INDEX(Blad1!B949:B978,MATCH(E948,Blad1!A949:A978,0))))+IF(F948&lt;&gt;"",IF(F948="-",0,INDEX(Blad1!B949:B978,MATCH(F948,Blad1!A949:A978,0))))+IF(G948&lt;&gt;"",IF(G948="-",0,INDEX(Blad1!B949:B978,MATCH(G948,Blad1!A949:A978,0))))+IF(H948&lt;&gt;"",IF(H948="-",0,INDEX(Blad1!B949:B978,MATCH(H948,Blad1!A949:A978,0))))+IF(I948&lt;&gt;"",IF(I948="-",0,INDEX(Blad1!B949:B978,MATCH(I948,Blad1!A949:A978,0))))</f>
        <v>0</v>
      </c>
    </row>
    <row r="949" spans="11:11" ht="15.75" customHeight="1" x14ac:dyDescent="0.25">
      <c r="K949">
        <f>IF(E949&lt;&gt;"",IF(E949="-",0,INDEX(Blad1!B950:B979,MATCH(E949,Blad1!A950:A979,0))))+IF(F949&lt;&gt;"",IF(F949="-",0,INDEX(Blad1!B950:B979,MATCH(F949,Blad1!A950:A979,0))))+IF(G949&lt;&gt;"",IF(G949="-",0,INDEX(Blad1!B950:B979,MATCH(G949,Blad1!A950:A979,0))))+IF(H949&lt;&gt;"",IF(H949="-",0,INDEX(Blad1!B950:B979,MATCH(H949,Blad1!A950:A979,0))))+IF(I949&lt;&gt;"",IF(I949="-",0,INDEX(Blad1!B950:B979,MATCH(I949,Blad1!A950:A979,0))))</f>
        <v>0</v>
      </c>
    </row>
    <row r="950" spans="11:11" ht="15.75" customHeight="1" x14ac:dyDescent="0.25">
      <c r="K950">
        <f>IF(E950&lt;&gt;"",IF(E950="-",0,INDEX(Blad1!B951:B980,MATCH(E950,Blad1!A951:A980,0))))+IF(F950&lt;&gt;"",IF(F950="-",0,INDEX(Blad1!B951:B980,MATCH(F950,Blad1!A951:A980,0))))+IF(G950&lt;&gt;"",IF(G950="-",0,INDEX(Blad1!B951:B980,MATCH(G950,Blad1!A951:A980,0))))+IF(H950&lt;&gt;"",IF(H950="-",0,INDEX(Blad1!B951:B980,MATCH(H950,Blad1!A951:A980,0))))+IF(I950&lt;&gt;"",IF(I950="-",0,INDEX(Blad1!B951:B980,MATCH(I950,Blad1!A951:A980,0))))</f>
        <v>0</v>
      </c>
    </row>
    <row r="951" spans="11:11" ht="15.75" customHeight="1" x14ac:dyDescent="0.25">
      <c r="K951">
        <f>IF(E951&lt;&gt;"",IF(E951="-",0,INDEX(Blad1!B952:B981,MATCH(E951,Blad1!A952:A981,0))))+IF(F951&lt;&gt;"",IF(F951="-",0,INDEX(Blad1!B952:B981,MATCH(F951,Blad1!A952:A981,0))))+IF(G951&lt;&gt;"",IF(G951="-",0,INDEX(Blad1!B952:B981,MATCH(G951,Blad1!A952:A981,0))))+IF(H951&lt;&gt;"",IF(H951="-",0,INDEX(Blad1!B952:B981,MATCH(H951,Blad1!A952:A981,0))))+IF(I951&lt;&gt;"",IF(I951="-",0,INDEX(Blad1!B952:B981,MATCH(I951,Blad1!A952:A981,0))))</f>
        <v>0</v>
      </c>
    </row>
    <row r="952" spans="11:11" ht="15.75" customHeight="1" x14ac:dyDescent="0.25">
      <c r="K952">
        <f>IF(E952&lt;&gt;"",IF(E952="-",0,INDEX(Blad1!B953:B982,MATCH(E952,Blad1!A953:A982,0))))+IF(F952&lt;&gt;"",IF(F952="-",0,INDEX(Blad1!B953:B982,MATCH(F952,Blad1!A953:A982,0))))+IF(G952&lt;&gt;"",IF(G952="-",0,INDEX(Blad1!B953:B982,MATCH(G952,Blad1!A953:A982,0))))+IF(H952&lt;&gt;"",IF(H952="-",0,INDEX(Blad1!B953:B982,MATCH(H952,Blad1!A953:A982,0))))+IF(I952&lt;&gt;"",IF(I952="-",0,INDEX(Blad1!B953:B982,MATCH(I952,Blad1!A953:A982,0))))</f>
        <v>0</v>
      </c>
    </row>
    <row r="953" spans="11:11" ht="15.75" customHeight="1" x14ac:dyDescent="0.25">
      <c r="K953">
        <f>IF(E953&lt;&gt;"",IF(E953="-",0,INDEX(Blad1!B954:B983,MATCH(E953,Blad1!A954:A983,0))))+IF(F953&lt;&gt;"",IF(F953="-",0,INDEX(Blad1!B954:B983,MATCH(F953,Blad1!A954:A983,0))))+IF(G953&lt;&gt;"",IF(G953="-",0,INDEX(Blad1!B954:B983,MATCH(G953,Blad1!A954:A983,0))))+IF(H953&lt;&gt;"",IF(H953="-",0,INDEX(Blad1!B954:B983,MATCH(H953,Blad1!A954:A983,0))))+IF(I953&lt;&gt;"",IF(I953="-",0,INDEX(Blad1!B954:B983,MATCH(I953,Blad1!A954:A983,0))))</f>
        <v>0</v>
      </c>
    </row>
    <row r="954" spans="11:11" ht="15.75" customHeight="1" x14ac:dyDescent="0.25">
      <c r="K954">
        <f>IF(E954&lt;&gt;"",IF(E954="-",0,INDEX(Blad1!B955:B984,MATCH(E954,Blad1!A955:A984,0))))+IF(F954&lt;&gt;"",IF(F954="-",0,INDEX(Blad1!B955:B984,MATCH(F954,Blad1!A955:A984,0))))+IF(G954&lt;&gt;"",IF(G954="-",0,INDEX(Blad1!B955:B984,MATCH(G954,Blad1!A955:A984,0))))+IF(H954&lt;&gt;"",IF(H954="-",0,INDEX(Blad1!B955:B984,MATCH(H954,Blad1!A955:A984,0))))+IF(I954&lt;&gt;"",IF(I954="-",0,INDEX(Blad1!B955:B984,MATCH(I954,Blad1!A955:A984,0))))</f>
        <v>0</v>
      </c>
    </row>
    <row r="955" spans="11:11" ht="15.75" customHeight="1" x14ac:dyDescent="0.25">
      <c r="K955">
        <f>IF(E955&lt;&gt;"",IF(E955="-",0,INDEX(Blad1!B956:B985,MATCH(E955,Blad1!A956:A985,0))))+IF(F955&lt;&gt;"",IF(F955="-",0,INDEX(Blad1!B956:B985,MATCH(F955,Blad1!A956:A985,0))))+IF(G955&lt;&gt;"",IF(G955="-",0,INDEX(Blad1!B956:B985,MATCH(G955,Blad1!A956:A985,0))))+IF(H955&lt;&gt;"",IF(H955="-",0,INDEX(Blad1!B956:B985,MATCH(H955,Blad1!A956:A985,0))))+IF(I955&lt;&gt;"",IF(I955="-",0,INDEX(Blad1!B956:B985,MATCH(I955,Blad1!A956:A985,0))))</f>
        <v>0</v>
      </c>
    </row>
    <row r="956" spans="11:11" ht="15.75" customHeight="1" x14ac:dyDescent="0.25">
      <c r="K956">
        <f>IF(E956&lt;&gt;"",IF(E956="-",0,INDEX(Blad1!B957:B986,MATCH(E956,Blad1!A957:A986,0))))+IF(F956&lt;&gt;"",IF(F956="-",0,INDEX(Blad1!B957:B986,MATCH(F956,Blad1!A957:A986,0))))+IF(G956&lt;&gt;"",IF(G956="-",0,INDEX(Blad1!B957:B986,MATCH(G956,Blad1!A957:A986,0))))+IF(H956&lt;&gt;"",IF(H956="-",0,INDEX(Blad1!B957:B986,MATCH(H956,Blad1!A957:A986,0))))+IF(I956&lt;&gt;"",IF(I956="-",0,INDEX(Blad1!B957:B986,MATCH(I956,Blad1!A957:A986,0))))</f>
        <v>0</v>
      </c>
    </row>
    <row r="957" spans="11:11" ht="15.75" customHeight="1" x14ac:dyDescent="0.25">
      <c r="K957">
        <f>IF(E957&lt;&gt;"",IF(E957="-",0,INDEX(Blad1!B958:B987,MATCH(E957,Blad1!A958:A987,0))))+IF(F957&lt;&gt;"",IF(F957="-",0,INDEX(Blad1!B958:B987,MATCH(F957,Blad1!A958:A987,0))))+IF(G957&lt;&gt;"",IF(G957="-",0,INDEX(Blad1!B958:B987,MATCH(G957,Blad1!A958:A987,0))))+IF(H957&lt;&gt;"",IF(H957="-",0,INDEX(Blad1!B958:B987,MATCH(H957,Blad1!A958:A987,0))))+IF(I957&lt;&gt;"",IF(I957="-",0,INDEX(Blad1!B958:B987,MATCH(I957,Blad1!A958:A987,0))))</f>
        <v>0</v>
      </c>
    </row>
    <row r="958" spans="11:11" ht="15.75" customHeight="1" x14ac:dyDescent="0.25">
      <c r="K958">
        <f>IF(E958&lt;&gt;"",IF(E958="-",0,INDEX(Blad1!B959:B988,MATCH(E958,Blad1!A959:A988,0))))+IF(F958&lt;&gt;"",IF(F958="-",0,INDEX(Blad1!B959:B988,MATCH(F958,Blad1!A959:A988,0))))+IF(G958&lt;&gt;"",IF(G958="-",0,INDEX(Blad1!B959:B988,MATCH(G958,Blad1!A959:A988,0))))+IF(H958&lt;&gt;"",IF(H958="-",0,INDEX(Blad1!B959:B988,MATCH(H958,Blad1!A959:A988,0))))+IF(I958&lt;&gt;"",IF(I958="-",0,INDEX(Blad1!B959:B988,MATCH(I958,Blad1!A959:A988,0))))</f>
        <v>0</v>
      </c>
    </row>
    <row r="959" spans="11:11" ht="15.75" customHeight="1" x14ac:dyDescent="0.25">
      <c r="K959">
        <f>IF(E959&lt;&gt;"",IF(E959="-",0,INDEX(Blad1!B960:B989,MATCH(E959,Blad1!A960:A989,0))))+IF(F959&lt;&gt;"",IF(F959="-",0,INDEX(Blad1!B960:B989,MATCH(F959,Blad1!A960:A989,0))))+IF(G959&lt;&gt;"",IF(G959="-",0,INDEX(Blad1!B960:B989,MATCH(G959,Blad1!A960:A989,0))))+IF(H959&lt;&gt;"",IF(H959="-",0,INDEX(Blad1!B960:B989,MATCH(H959,Blad1!A960:A989,0))))+IF(I959&lt;&gt;"",IF(I959="-",0,INDEX(Blad1!B960:B989,MATCH(I959,Blad1!A960:A989,0))))</f>
        <v>0</v>
      </c>
    </row>
    <row r="960" spans="11:11" ht="15.75" customHeight="1" x14ac:dyDescent="0.25">
      <c r="K960">
        <f>IF(E960&lt;&gt;"",IF(E960="-",0,INDEX(Blad1!B961:B990,MATCH(E960,Blad1!A961:A990,0))))+IF(F960&lt;&gt;"",IF(F960="-",0,INDEX(Blad1!B961:B990,MATCH(F960,Blad1!A961:A990,0))))+IF(G960&lt;&gt;"",IF(G960="-",0,INDEX(Blad1!B961:B990,MATCH(G960,Blad1!A961:A990,0))))+IF(H960&lt;&gt;"",IF(H960="-",0,INDEX(Blad1!B961:B990,MATCH(H960,Blad1!A961:A990,0))))+IF(I960&lt;&gt;"",IF(I960="-",0,INDEX(Blad1!B961:B990,MATCH(I960,Blad1!A961:A990,0))))</f>
        <v>0</v>
      </c>
    </row>
    <row r="961" spans="11:11" ht="15.75" customHeight="1" x14ac:dyDescent="0.25">
      <c r="K961">
        <f>IF(E961&lt;&gt;"",IF(E961="-",0,INDEX(Blad1!B962:B991,MATCH(E961,Blad1!A962:A991,0))))+IF(F961&lt;&gt;"",IF(F961="-",0,INDEX(Blad1!B962:B991,MATCH(F961,Blad1!A962:A991,0))))+IF(G961&lt;&gt;"",IF(G961="-",0,INDEX(Blad1!B962:B991,MATCH(G961,Blad1!A962:A991,0))))+IF(H961&lt;&gt;"",IF(H961="-",0,INDEX(Blad1!B962:B991,MATCH(H961,Blad1!A962:A991,0))))+IF(I961&lt;&gt;"",IF(I961="-",0,INDEX(Blad1!B962:B991,MATCH(I961,Blad1!A962:A991,0))))</f>
        <v>0</v>
      </c>
    </row>
    <row r="962" spans="11:11" ht="15.75" customHeight="1" x14ac:dyDescent="0.25">
      <c r="K962">
        <f>IF(E962&lt;&gt;"",IF(E962="-",0,INDEX(Blad1!B963:B992,MATCH(E962,Blad1!A963:A992,0))))+IF(F962&lt;&gt;"",IF(F962="-",0,INDEX(Blad1!B963:B992,MATCH(F962,Blad1!A963:A992,0))))+IF(G962&lt;&gt;"",IF(G962="-",0,INDEX(Blad1!B963:B992,MATCH(G962,Blad1!A963:A992,0))))+IF(H962&lt;&gt;"",IF(H962="-",0,INDEX(Blad1!B963:B992,MATCH(H962,Blad1!A963:A992,0))))+IF(I962&lt;&gt;"",IF(I962="-",0,INDEX(Blad1!B963:B992,MATCH(I962,Blad1!A963:A992,0))))</f>
        <v>0</v>
      </c>
    </row>
    <row r="963" spans="11:11" ht="15.75" customHeight="1" x14ac:dyDescent="0.25">
      <c r="K963">
        <f>IF(E963&lt;&gt;"",IF(E963="-",0,INDEX(Blad1!B964:B993,MATCH(E963,Blad1!A964:A993,0))))+IF(F963&lt;&gt;"",IF(F963="-",0,INDEX(Blad1!B964:B993,MATCH(F963,Blad1!A964:A993,0))))+IF(G963&lt;&gt;"",IF(G963="-",0,INDEX(Blad1!B964:B993,MATCH(G963,Blad1!A964:A993,0))))+IF(H963&lt;&gt;"",IF(H963="-",0,INDEX(Blad1!B964:B993,MATCH(H963,Blad1!A964:A993,0))))+IF(I963&lt;&gt;"",IF(I963="-",0,INDEX(Blad1!B964:B993,MATCH(I963,Blad1!A964:A993,0))))</f>
        <v>0</v>
      </c>
    </row>
    <row r="964" spans="11:11" ht="15.75" customHeight="1" x14ac:dyDescent="0.25">
      <c r="K964">
        <f>IF(E964&lt;&gt;"",IF(E964="-",0,INDEX(Blad1!B965:B994,MATCH(E964,Blad1!A965:A994,0))))+IF(F964&lt;&gt;"",IF(F964="-",0,INDEX(Blad1!B965:B994,MATCH(F964,Blad1!A965:A994,0))))+IF(G964&lt;&gt;"",IF(G964="-",0,INDEX(Blad1!B965:B994,MATCH(G964,Blad1!A965:A994,0))))+IF(H964&lt;&gt;"",IF(H964="-",0,INDEX(Blad1!B965:B994,MATCH(H964,Blad1!A965:A994,0))))+IF(I964&lt;&gt;"",IF(I964="-",0,INDEX(Blad1!B965:B994,MATCH(I964,Blad1!A965:A994,0))))</f>
        <v>0</v>
      </c>
    </row>
    <row r="965" spans="11:11" ht="15.75" customHeight="1" x14ac:dyDescent="0.25">
      <c r="K965">
        <f>IF(E965&lt;&gt;"",IF(E965="-",0,INDEX(Blad1!B966:B995,MATCH(E965,Blad1!A966:A995,0))))+IF(F965&lt;&gt;"",IF(F965="-",0,INDEX(Blad1!B966:B995,MATCH(F965,Blad1!A966:A995,0))))+IF(G965&lt;&gt;"",IF(G965="-",0,INDEX(Blad1!B966:B995,MATCH(G965,Blad1!A966:A995,0))))+IF(H965&lt;&gt;"",IF(H965="-",0,INDEX(Blad1!B966:B995,MATCH(H965,Blad1!A966:A995,0))))+IF(I965&lt;&gt;"",IF(I965="-",0,INDEX(Blad1!B966:B995,MATCH(I965,Blad1!A966:A995,0))))</f>
        <v>0</v>
      </c>
    </row>
    <row r="966" spans="11:11" ht="15.75" customHeight="1" x14ac:dyDescent="0.25">
      <c r="K966">
        <f>IF(E966&lt;&gt;"",IF(E966="-",0,INDEX(Blad1!B967:B996,MATCH(E966,Blad1!A967:A996,0))))+IF(F966&lt;&gt;"",IF(F966="-",0,INDEX(Blad1!B967:B996,MATCH(F966,Blad1!A967:A996,0))))+IF(G966&lt;&gt;"",IF(G966="-",0,INDEX(Blad1!B967:B996,MATCH(G966,Blad1!A967:A996,0))))+IF(H966&lt;&gt;"",IF(H966="-",0,INDEX(Blad1!B967:B996,MATCH(H966,Blad1!A967:A996,0))))+IF(I966&lt;&gt;"",IF(I966="-",0,INDEX(Blad1!B967:B996,MATCH(I966,Blad1!A967:A996,0))))</f>
        <v>0</v>
      </c>
    </row>
    <row r="967" spans="11:11" ht="15.75" customHeight="1" x14ac:dyDescent="0.25">
      <c r="K967">
        <f>IF(E967&lt;&gt;"",IF(E967="-",0,INDEX(Blad1!B968:B997,MATCH(E967,Blad1!A968:A997,0))))+IF(F967&lt;&gt;"",IF(F967="-",0,INDEX(Blad1!B968:B997,MATCH(F967,Blad1!A968:A997,0))))+IF(G967&lt;&gt;"",IF(G967="-",0,INDEX(Blad1!B968:B997,MATCH(G967,Blad1!A968:A997,0))))+IF(H967&lt;&gt;"",IF(H967="-",0,INDEX(Blad1!B968:B997,MATCH(H967,Blad1!A968:A997,0))))+IF(I967&lt;&gt;"",IF(I967="-",0,INDEX(Blad1!B968:B997,MATCH(I967,Blad1!A968:A997,0))))</f>
        <v>0</v>
      </c>
    </row>
    <row r="968" spans="11:11" ht="15.75" customHeight="1" x14ac:dyDescent="0.25">
      <c r="K968">
        <f>IF(E968&lt;&gt;"",IF(E968="-",0,INDEX(Blad1!B969:B998,MATCH(E968,Blad1!A969:A998,0))))+IF(F968&lt;&gt;"",IF(F968="-",0,INDEX(Blad1!B969:B998,MATCH(F968,Blad1!A969:A998,0))))+IF(G968&lt;&gt;"",IF(G968="-",0,INDEX(Blad1!B969:B998,MATCH(G968,Blad1!A969:A998,0))))+IF(H968&lt;&gt;"",IF(H968="-",0,INDEX(Blad1!B969:B998,MATCH(H968,Blad1!A969:A998,0))))+IF(I968&lt;&gt;"",IF(I968="-",0,INDEX(Blad1!B969:B998,MATCH(I968,Blad1!A969:A998,0))))</f>
        <v>0</v>
      </c>
    </row>
    <row r="969" spans="11:11" ht="15.75" customHeight="1" x14ac:dyDescent="0.25">
      <c r="K969">
        <f>IF(E969&lt;&gt;"",IF(E969="-",0,INDEX(Blad1!B970:B999,MATCH(E969,Blad1!A970:A999,0))))+IF(F969&lt;&gt;"",IF(F969="-",0,INDEX(Blad1!B970:B999,MATCH(F969,Blad1!A970:A999,0))))+IF(G969&lt;&gt;"",IF(G969="-",0,INDEX(Blad1!B970:B999,MATCH(G969,Blad1!A970:A999,0))))+IF(H969&lt;&gt;"",IF(H969="-",0,INDEX(Blad1!B970:B999,MATCH(H969,Blad1!A970:A999,0))))+IF(I969&lt;&gt;"",IF(I969="-",0,INDEX(Blad1!B970:B999,MATCH(I969,Blad1!A970:A999,0))))</f>
        <v>0</v>
      </c>
    </row>
    <row r="970" spans="11:11" ht="15.75" customHeight="1" x14ac:dyDescent="0.25">
      <c r="K970">
        <f>IF(E970&lt;&gt;"",IF(E970="-",0,INDEX(Blad1!B971:B1000,MATCH(E970,Blad1!A971:A1000,0))))+IF(F970&lt;&gt;"",IF(F970="-",0,INDEX(Blad1!B971:B1000,MATCH(F970,Blad1!A971:A1000,0))))+IF(G970&lt;&gt;"",IF(G970="-",0,INDEX(Blad1!B971:B1000,MATCH(G970,Blad1!A971:A1000,0))))+IF(H970&lt;&gt;"",IF(H970="-",0,INDEX(Blad1!B971:B1000,MATCH(H970,Blad1!A971:A1000,0))))+IF(I970&lt;&gt;"",IF(I970="-",0,INDEX(Blad1!B971:B1000,MATCH(I970,Blad1!A971:A1000,0))))</f>
        <v>0</v>
      </c>
    </row>
    <row r="971" spans="11:11" ht="15.75" customHeight="1" x14ac:dyDescent="0.25">
      <c r="K971">
        <f>IF(E971&lt;&gt;"",IF(E971="-",0,INDEX(Blad1!B972:B1001,MATCH(E971,Blad1!A972:A1001,0))))+IF(F971&lt;&gt;"",IF(F971="-",0,INDEX(Blad1!B972:B1001,MATCH(F971,Blad1!A972:A1001,0))))+IF(G971&lt;&gt;"",IF(G971="-",0,INDEX(Blad1!B972:B1001,MATCH(G971,Blad1!A972:A1001,0))))+IF(H971&lt;&gt;"",IF(H971="-",0,INDEX(Blad1!B972:B1001,MATCH(H971,Blad1!A972:A1001,0))))+IF(I971&lt;&gt;"",IF(I971="-",0,INDEX(Blad1!B972:B1001,MATCH(I971,Blad1!A972:A1001,0))))</f>
        <v>0</v>
      </c>
    </row>
    <row r="972" spans="11:11" ht="15.75" customHeight="1" x14ac:dyDescent="0.25">
      <c r="K972">
        <f>IF(E972&lt;&gt;"",IF(E972="-",0,INDEX(Blad1!B973:B1002,MATCH(E972,Blad1!A973:A1002,0))))+IF(F972&lt;&gt;"",IF(F972="-",0,INDEX(Blad1!B973:B1002,MATCH(F972,Blad1!A973:A1002,0))))+IF(G972&lt;&gt;"",IF(G972="-",0,INDEX(Blad1!B973:B1002,MATCH(G972,Blad1!A973:A1002,0))))+IF(H972&lt;&gt;"",IF(H972="-",0,INDEX(Blad1!B973:B1002,MATCH(H972,Blad1!A973:A1002,0))))+IF(I972&lt;&gt;"",IF(I972="-",0,INDEX(Blad1!B973:B1002,MATCH(I972,Blad1!A973:A1002,0))))</f>
        <v>0</v>
      </c>
    </row>
    <row r="973" spans="11:11" ht="15.75" customHeight="1" x14ac:dyDescent="0.25">
      <c r="K973">
        <f>IF(E973&lt;&gt;"",IF(E973="-",0,INDEX(Blad1!B974:B1003,MATCH(E973,Blad1!A974:A1003,0))))+IF(F973&lt;&gt;"",IF(F973="-",0,INDEX(Blad1!B974:B1003,MATCH(F973,Blad1!A974:A1003,0))))+IF(G973&lt;&gt;"",IF(G973="-",0,INDEX(Blad1!B974:B1003,MATCH(G973,Blad1!A974:A1003,0))))+IF(H973&lt;&gt;"",IF(H973="-",0,INDEX(Blad1!B974:B1003,MATCH(H973,Blad1!A974:A1003,0))))+IF(I973&lt;&gt;"",IF(I973="-",0,INDEX(Blad1!B974:B1003,MATCH(I973,Blad1!A974:A1003,0))))</f>
        <v>0</v>
      </c>
    </row>
    <row r="974" spans="11:11" ht="15.75" customHeight="1" x14ac:dyDescent="0.25">
      <c r="K974">
        <f>IF(E974&lt;&gt;"",IF(E974="-",0,INDEX(Blad1!B975:B1004,MATCH(E974,Blad1!A975:A1004,0))))+IF(F974&lt;&gt;"",IF(F974="-",0,INDEX(Blad1!B975:B1004,MATCH(F974,Blad1!A975:A1004,0))))+IF(G974&lt;&gt;"",IF(G974="-",0,INDEX(Blad1!B975:B1004,MATCH(G974,Blad1!A975:A1004,0))))+IF(H974&lt;&gt;"",IF(H974="-",0,INDEX(Blad1!B975:B1004,MATCH(H974,Blad1!A975:A1004,0))))+IF(I974&lt;&gt;"",IF(I974="-",0,INDEX(Blad1!B975:B1004,MATCH(I974,Blad1!A975:A1004,0))))</f>
        <v>0</v>
      </c>
    </row>
    <row r="975" spans="11:11" ht="15.75" customHeight="1" x14ac:dyDescent="0.25">
      <c r="K975">
        <f>IF(E975&lt;&gt;"",IF(E975="-",0,INDEX(Blad1!B976:B1005,MATCH(E975,Blad1!A976:A1005,0))))+IF(F975&lt;&gt;"",IF(F975="-",0,INDEX(Blad1!B976:B1005,MATCH(F975,Blad1!A976:A1005,0))))+IF(G975&lt;&gt;"",IF(G975="-",0,INDEX(Blad1!B976:B1005,MATCH(G975,Blad1!A976:A1005,0))))+IF(H975&lt;&gt;"",IF(H975="-",0,INDEX(Blad1!B976:B1005,MATCH(H975,Blad1!A976:A1005,0))))+IF(I975&lt;&gt;"",IF(I975="-",0,INDEX(Blad1!B976:B1005,MATCH(I975,Blad1!A976:A1005,0))))</f>
        <v>0</v>
      </c>
    </row>
    <row r="976" spans="11:11" ht="15.75" customHeight="1" x14ac:dyDescent="0.25">
      <c r="K976">
        <f>IF(E976&lt;&gt;"",IF(E976="-",0,INDEX(Blad1!B977:B1006,MATCH(E976,Blad1!A977:A1006,0))))+IF(F976&lt;&gt;"",IF(F976="-",0,INDEX(Blad1!B977:B1006,MATCH(F976,Blad1!A977:A1006,0))))+IF(G976&lt;&gt;"",IF(G976="-",0,INDEX(Blad1!B977:B1006,MATCH(G976,Blad1!A977:A1006,0))))+IF(H976&lt;&gt;"",IF(H976="-",0,INDEX(Blad1!B977:B1006,MATCH(H976,Blad1!A977:A1006,0))))+IF(I976&lt;&gt;"",IF(I976="-",0,INDEX(Blad1!B977:B1006,MATCH(I976,Blad1!A977:A1006,0))))</f>
        <v>0</v>
      </c>
    </row>
    <row r="977" spans="11:11" ht="15.75" customHeight="1" x14ac:dyDescent="0.25">
      <c r="K977">
        <f>IF(E977&lt;&gt;"",IF(E977="-",0,INDEX(Blad1!B978:B1007,MATCH(E977,Blad1!A978:A1007,0))))+IF(F977&lt;&gt;"",IF(F977="-",0,INDEX(Blad1!B978:B1007,MATCH(F977,Blad1!A978:A1007,0))))+IF(G977&lt;&gt;"",IF(G977="-",0,INDEX(Blad1!B978:B1007,MATCH(G977,Blad1!A978:A1007,0))))+IF(H977&lt;&gt;"",IF(H977="-",0,INDEX(Blad1!B978:B1007,MATCH(H977,Blad1!A978:A1007,0))))+IF(I977&lt;&gt;"",IF(I977="-",0,INDEX(Blad1!B978:B1007,MATCH(I977,Blad1!A978:A1007,0))))</f>
        <v>0</v>
      </c>
    </row>
    <row r="978" spans="11:11" ht="15.75" customHeight="1" x14ac:dyDescent="0.25">
      <c r="K978">
        <f>IF(E978&lt;&gt;"",IF(E978="-",0,INDEX(Blad1!B979:B1008,MATCH(E978,Blad1!A979:A1008,0))))+IF(F978&lt;&gt;"",IF(F978="-",0,INDEX(Blad1!B979:B1008,MATCH(F978,Blad1!A979:A1008,0))))+IF(G978&lt;&gt;"",IF(G978="-",0,INDEX(Blad1!B979:B1008,MATCH(G978,Blad1!A979:A1008,0))))+IF(H978&lt;&gt;"",IF(H978="-",0,INDEX(Blad1!B979:B1008,MATCH(H978,Blad1!A979:A1008,0))))+IF(I978&lt;&gt;"",IF(I978="-",0,INDEX(Blad1!B979:B1008,MATCH(I978,Blad1!A979:A1008,0))))</f>
        <v>0</v>
      </c>
    </row>
    <row r="979" spans="11:11" ht="15.75" customHeight="1" x14ac:dyDescent="0.25">
      <c r="K979">
        <f>IF(E979&lt;&gt;"",IF(E979="-",0,INDEX(Blad1!B980:B1009,MATCH(E979,Blad1!A980:A1009,0))))+IF(F979&lt;&gt;"",IF(F979="-",0,INDEX(Blad1!B980:B1009,MATCH(F979,Blad1!A980:A1009,0))))+IF(G979&lt;&gt;"",IF(G979="-",0,INDEX(Blad1!B980:B1009,MATCH(G979,Blad1!A980:A1009,0))))+IF(H979&lt;&gt;"",IF(H979="-",0,INDEX(Blad1!B980:B1009,MATCH(H979,Blad1!A980:A1009,0))))+IF(I979&lt;&gt;"",IF(I979="-",0,INDEX(Blad1!B980:B1009,MATCH(I979,Blad1!A980:A1009,0))))</f>
        <v>0</v>
      </c>
    </row>
    <row r="980" spans="11:11" ht="15.75" customHeight="1" x14ac:dyDescent="0.25">
      <c r="K980">
        <f>IF(E980&lt;&gt;"",IF(E980="-",0,INDEX(Blad1!B981:B1010,MATCH(E980,Blad1!A981:A1010,0))))+IF(F980&lt;&gt;"",IF(F980="-",0,INDEX(Blad1!B981:B1010,MATCH(F980,Blad1!A981:A1010,0))))+IF(G980&lt;&gt;"",IF(G980="-",0,INDEX(Blad1!B981:B1010,MATCH(G980,Blad1!A981:A1010,0))))+IF(H980&lt;&gt;"",IF(H980="-",0,INDEX(Blad1!B981:B1010,MATCH(H980,Blad1!A981:A1010,0))))+IF(I980&lt;&gt;"",IF(I980="-",0,INDEX(Blad1!B981:B1010,MATCH(I980,Blad1!A981:A1010,0))))</f>
        <v>0</v>
      </c>
    </row>
    <row r="981" spans="11:11" ht="15.75" customHeight="1" x14ac:dyDescent="0.25">
      <c r="K981">
        <f>IF(E981&lt;&gt;"",IF(E981="-",0,INDEX(Blad1!B982:B1011,MATCH(E981,Blad1!A982:A1011,0))))+IF(F981&lt;&gt;"",IF(F981="-",0,INDEX(Blad1!B982:B1011,MATCH(F981,Blad1!A982:A1011,0))))+IF(G981&lt;&gt;"",IF(G981="-",0,INDEX(Blad1!B982:B1011,MATCH(G981,Blad1!A982:A1011,0))))+IF(H981&lt;&gt;"",IF(H981="-",0,INDEX(Blad1!B982:B1011,MATCH(H981,Blad1!A982:A1011,0))))+IF(I981&lt;&gt;"",IF(I981="-",0,INDEX(Blad1!B982:B1011,MATCH(I981,Blad1!A982:A1011,0))))</f>
        <v>0</v>
      </c>
    </row>
    <row r="982" spans="11:11" ht="15.75" customHeight="1" x14ac:dyDescent="0.25">
      <c r="K982">
        <f>IF(E982&lt;&gt;"",IF(E982="-",0,INDEX(Blad1!B983:B1012,MATCH(E982,Blad1!A983:A1012,0))))+IF(F982&lt;&gt;"",IF(F982="-",0,INDEX(Blad1!B983:B1012,MATCH(F982,Blad1!A983:A1012,0))))+IF(G982&lt;&gt;"",IF(G982="-",0,INDEX(Blad1!B983:B1012,MATCH(G982,Blad1!A983:A1012,0))))+IF(H982&lt;&gt;"",IF(H982="-",0,INDEX(Blad1!B983:B1012,MATCH(H982,Blad1!A983:A1012,0))))+IF(I982&lt;&gt;"",IF(I982="-",0,INDEX(Blad1!B983:B1012,MATCH(I982,Blad1!A983:A1012,0))))</f>
        <v>0</v>
      </c>
    </row>
    <row r="983" spans="11:11" ht="15.75" customHeight="1" x14ac:dyDescent="0.25">
      <c r="K983">
        <f>IF(E983&lt;&gt;"",IF(E983="-",0,INDEX(Blad1!B984:B1013,MATCH(E983,Blad1!A984:A1013,0))))+IF(F983&lt;&gt;"",IF(F983="-",0,INDEX(Blad1!B984:B1013,MATCH(F983,Blad1!A984:A1013,0))))+IF(G983&lt;&gt;"",IF(G983="-",0,INDEX(Blad1!B984:B1013,MATCH(G983,Blad1!A984:A1013,0))))+IF(H983&lt;&gt;"",IF(H983="-",0,INDEX(Blad1!B984:B1013,MATCH(H983,Blad1!A984:A1013,0))))+IF(I983&lt;&gt;"",IF(I983="-",0,INDEX(Blad1!B984:B1013,MATCH(I983,Blad1!A984:A1013,0))))</f>
        <v>0</v>
      </c>
    </row>
    <row r="984" spans="11:11" ht="15.75" customHeight="1" x14ac:dyDescent="0.25">
      <c r="K984">
        <f>IF(E984&lt;&gt;"",IF(E984="-",0,INDEX(Blad1!B985:B1014,MATCH(E984,Blad1!A985:A1014,0))))+IF(F984&lt;&gt;"",IF(F984="-",0,INDEX(Blad1!B985:B1014,MATCH(F984,Blad1!A985:A1014,0))))+IF(G984&lt;&gt;"",IF(G984="-",0,INDEX(Blad1!B985:B1014,MATCH(G984,Blad1!A985:A1014,0))))+IF(H984&lt;&gt;"",IF(H984="-",0,INDEX(Blad1!B985:B1014,MATCH(H984,Blad1!A985:A1014,0))))+IF(I984&lt;&gt;"",IF(I984="-",0,INDEX(Blad1!B985:B1014,MATCH(I984,Blad1!A985:A1014,0))))</f>
        <v>0</v>
      </c>
    </row>
    <row r="985" spans="11:11" ht="15.75" customHeight="1" x14ac:dyDescent="0.25">
      <c r="K985">
        <f>IF(E985&lt;&gt;"",IF(E985="-",0,INDEX(Blad1!B986:B1015,MATCH(E985,Blad1!A986:A1015,0))))+IF(F985&lt;&gt;"",IF(F985="-",0,INDEX(Blad1!B986:B1015,MATCH(F985,Blad1!A986:A1015,0))))+IF(G985&lt;&gt;"",IF(G985="-",0,INDEX(Blad1!B986:B1015,MATCH(G985,Blad1!A986:A1015,0))))+IF(H985&lt;&gt;"",IF(H985="-",0,INDEX(Blad1!B986:B1015,MATCH(H985,Blad1!A986:A1015,0))))+IF(I985&lt;&gt;"",IF(I985="-",0,INDEX(Blad1!B986:B1015,MATCH(I985,Blad1!A986:A1015,0))))</f>
        <v>0</v>
      </c>
    </row>
    <row r="986" spans="11:11" ht="15.75" customHeight="1" x14ac:dyDescent="0.25">
      <c r="K986">
        <f>IF(E986&lt;&gt;"",IF(E986="-",0,INDEX(Blad1!B987:B1016,MATCH(E986,Blad1!A987:A1016,0))))+IF(F986&lt;&gt;"",IF(F986="-",0,INDEX(Blad1!B987:B1016,MATCH(F986,Blad1!A987:A1016,0))))+IF(G986&lt;&gt;"",IF(G986="-",0,INDEX(Blad1!B987:B1016,MATCH(G986,Blad1!A987:A1016,0))))+IF(H986&lt;&gt;"",IF(H986="-",0,INDEX(Blad1!B987:B1016,MATCH(H986,Blad1!A987:A1016,0))))+IF(I986&lt;&gt;"",IF(I986="-",0,INDEX(Blad1!B987:B1016,MATCH(I986,Blad1!A987:A1016,0))))</f>
        <v>0</v>
      </c>
    </row>
    <row r="987" spans="11:11" ht="15.75" customHeight="1" x14ac:dyDescent="0.25">
      <c r="K987">
        <f>IF(E987&lt;&gt;"",IF(E987="-",0,INDEX(Blad1!B988:B1017,MATCH(E987,Blad1!A988:A1017,0))))+IF(F987&lt;&gt;"",IF(F987="-",0,INDEX(Blad1!B988:B1017,MATCH(F987,Blad1!A988:A1017,0))))+IF(G987&lt;&gt;"",IF(G987="-",0,INDEX(Blad1!B988:B1017,MATCH(G987,Blad1!A988:A1017,0))))+IF(H987&lt;&gt;"",IF(H987="-",0,INDEX(Blad1!B988:B1017,MATCH(H987,Blad1!A988:A1017,0))))+IF(I987&lt;&gt;"",IF(I987="-",0,INDEX(Blad1!B988:B1017,MATCH(I987,Blad1!A988:A1017,0))))</f>
        <v>0</v>
      </c>
    </row>
    <row r="988" spans="11:11" ht="15.75" customHeight="1" x14ac:dyDescent="0.25">
      <c r="K988">
        <f>IF(E988&lt;&gt;"",IF(E988="-",0,INDEX(Blad1!B989:B1018,MATCH(E988,Blad1!A989:A1018,0))))+IF(F988&lt;&gt;"",IF(F988="-",0,INDEX(Blad1!B989:B1018,MATCH(F988,Blad1!A989:A1018,0))))+IF(G988&lt;&gt;"",IF(G988="-",0,INDEX(Blad1!B989:B1018,MATCH(G988,Blad1!A989:A1018,0))))+IF(H988&lt;&gt;"",IF(H988="-",0,INDEX(Blad1!B989:B1018,MATCH(H988,Blad1!A989:A1018,0))))+IF(I988&lt;&gt;"",IF(I988="-",0,INDEX(Blad1!B989:B1018,MATCH(I988,Blad1!A989:A1018,0))))</f>
        <v>0</v>
      </c>
    </row>
    <row r="989" spans="11:11" ht="15.75" customHeight="1" x14ac:dyDescent="0.25">
      <c r="K989">
        <f>IF(E989&lt;&gt;"",IF(E989="-",0,INDEX(Blad1!B990:B1019,MATCH(E989,Blad1!A990:A1019,0))))+IF(F989&lt;&gt;"",IF(F989="-",0,INDEX(Blad1!B990:B1019,MATCH(F989,Blad1!A990:A1019,0))))+IF(G989&lt;&gt;"",IF(G989="-",0,INDEX(Blad1!B990:B1019,MATCH(G989,Blad1!A990:A1019,0))))+IF(H989&lt;&gt;"",IF(H989="-",0,INDEX(Blad1!B990:B1019,MATCH(H989,Blad1!A990:A1019,0))))+IF(I989&lt;&gt;"",IF(I989="-",0,INDEX(Blad1!B990:B1019,MATCH(I989,Blad1!A990:A1019,0))))</f>
        <v>0</v>
      </c>
    </row>
    <row r="990" spans="11:11" ht="15.75" customHeight="1" x14ac:dyDescent="0.25">
      <c r="K990">
        <f>IF(E990&lt;&gt;"",IF(E990="-",0,INDEX(Blad1!B991:B1020,MATCH(E990,Blad1!A991:A1020,0))))+IF(F990&lt;&gt;"",IF(F990="-",0,INDEX(Blad1!B991:B1020,MATCH(F990,Blad1!A991:A1020,0))))+IF(G990&lt;&gt;"",IF(G990="-",0,INDEX(Blad1!B991:B1020,MATCH(G990,Blad1!A991:A1020,0))))+IF(H990&lt;&gt;"",IF(H990="-",0,INDEX(Blad1!B991:B1020,MATCH(H990,Blad1!A991:A1020,0))))+IF(I990&lt;&gt;"",IF(I990="-",0,INDEX(Blad1!B991:B1020,MATCH(I990,Blad1!A991:A1020,0))))</f>
        <v>0</v>
      </c>
    </row>
    <row r="991" spans="11:11" ht="15.75" customHeight="1" x14ac:dyDescent="0.25">
      <c r="K991">
        <f>IF(E991&lt;&gt;"",IF(E991="-",0,INDEX(Blad1!B992:B1021,MATCH(E991,Blad1!A992:A1021,0))))+IF(F991&lt;&gt;"",IF(F991="-",0,INDEX(Blad1!B992:B1021,MATCH(F991,Blad1!A992:A1021,0))))+IF(G991&lt;&gt;"",IF(G991="-",0,INDEX(Blad1!B992:B1021,MATCH(G991,Blad1!A992:A1021,0))))+IF(H991&lt;&gt;"",IF(H991="-",0,INDEX(Blad1!B992:B1021,MATCH(H991,Blad1!A992:A1021,0))))+IF(I991&lt;&gt;"",IF(I991="-",0,INDEX(Blad1!B992:B1021,MATCH(I991,Blad1!A992:A1021,0))))</f>
        <v>0</v>
      </c>
    </row>
    <row r="992" spans="11:11" ht="15.75" customHeight="1" x14ac:dyDescent="0.25">
      <c r="K992">
        <f>IF(E992&lt;&gt;"",IF(E992="-",0,INDEX(Blad1!B993:B1022,MATCH(E992,Blad1!A993:A1022,0))))+IF(F992&lt;&gt;"",IF(F992="-",0,INDEX(Blad1!B993:B1022,MATCH(F992,Blad1!A993:A1022,0))))+IF(G992&lt;&gt;"",IF(G992="-",0,INDEX(Blad1!B993:B1022,MATCH(G992,Blad1!A993:A1022,0))))+IF(H992&lt;&gt;"",IF(H992="-",0,INDEX(Blad1!B993:B1022,MATCH(H992,Blad1!A993:A1022,0))))+IF(I992&lt;&gt;"",IF(I992="-",0,INDEX(Blad1!B993:B1022,MATCH(I992,Blad1!A993:A1022,0))))</f>
        <v>0</v>
      </c>
    </row>
    <row r="993" spans="11:11" ht="15.75" customHeight="1" x14ac:dyDescent="0.25">
      <c r="K993">
        <f>IF(E993&lt;&gt;"",IF(E993="-",0,INDEX(Blad1!B994:B1023,MATCH(E993,Blad1!A994:A1023,0))))+IF(F993&lt;&gt;"",IF(F993="-",0,INDEX(Blad1!B994:B1023,MATCH(F993,Blad1!A994:A1023,0))))+IF(G993&lt;&gt;"",IF(G993="-",0,INDEX(Blad1!B994:B1023,MATCH(G993,Blad1!A994:A1023,0))))+IF(H993&lt;&gt;"",IF(H993="-",0,INDEX(Blad1!B994:B1023,MATCH(H993,Blad1!A994:A1023,0))))+IF(I993&lt;&gt;"",IF(I993="-",0,INDEX(Blad1!B994:B1023,MATCH(I993,Blad1!A994:A1023,0))))</f>
        <v>0</v>
      </c>
    </row>
    <row r="994" spans="11:11" ht="15.75" customHeight="1" x14ac:dyDescent="0.25">
      <c r="K994">
        <f>IF(E994&lt;&gt;"",IF(E994="-",0,INDEX(Blad1!B995:B1024,MATCH(E994,Blad1!A995:A1024,0))))+IF(F994&lt;&gt;"",IF(F994="-",0,INDEX(Blad1!B995:B1024,MATCH(F994,Blad1!A995:A1024,0))))+IF(G994&lt;&gt;"",IF(G994="-",0,INDEX(Blad1!B995:B1024,MATCH(G994,Blad1!A995:A1024,0))))+IF(H994&lt;&gt;"",IF(H994="-",0,INDEX(Blad1!B995:B1024,MATCH(H994,Blad1!A995:A1024,0))))+IF(I994&lt;&gt;"",IF(I994="-",0,INDEX(Blad1!B995:B1024,MATCH(I994,Blad1!A995:A1024,0))))</f>
        <v>0</v>
      </c>
    </row>
    <row r="995" spans="11:11" ht="15.75" customHeight="1" x14ac:dyDescent="0.25">
      <c r="K995">
        <f>IF(E995&lt;&gt;"",IF(E995="-",0,INDEX(Blad1!B996:B1025,MATCH(E995,Blad1!A996:A1025,0))))+IF(F995&lt;&gt;"",IF(F995="-",0,INDEX(Blad1!B996:B1025,MATCH(F995,Blad1!A996:A1025,0))))+IF(G995&lt;&gt;"",IF(G995="-",0,INDEX(Blad1!B996:B1025,MATCH(G995,Blad1!A996:A1025,0))))+IF(H995&lt;&gt;"",IF(H995="-",0,INDEX(Blad1!B996:B1025,MATCH(H995,Blad1!A996:A1025,0))))+IF(I995&lt;&gt;"",IF(I995="-",0,INDEX(Blad1!B996:B1025,MATCH(I995,Blad1!A996:A1025,0))))</f>
        <v>0</v>
      </c>
    </row>
    <row r="996" spans="11:11" ht="15.75" customHeight="1" x14ac:dyDescent="0.25">
      <c r="K996">
        <f>IF(E996&lt;&gt;"",IF(E996="-",0,INDEX(Blad1!B997:B1026,MATCH(E996,Blad1!A997:A1026,0))))+IF(F996&lt;&gt;"",IF(F996="-",0,INDEX(Blad1!B997:B1026,MATCH(F996,Blad1!A997:A1026,0))))+IF(G996&lt;&gt;"",IF(G996="-",0,INDEX(Blad1!B997:B1026,MATCH(G996,Blad1!A997:A1026,0))))+IF(H996&lt;&gt;"",IF(H996="-",0,INDEX(Blad1!B997:B1026,MATCH(H996,Blad1!A997:A1026,0))))+IF(I996&lt;&gt;"",IF(I996="-",0,INDEX(Blad1!B997:B1026,MATCH(I996,Blad1!A997:A1026,0))))</f>
        <v>0</v>
      </c>
    </row>
    <row r="997" spans="11:11" ht="15.75" customHeight="1" x14ac:dyDescent="0.25">
      <c r="K997">
        <f>IF(E997&lt;&gt;"",IF(E997="-",0,INDEX(Blad1!B998:B1027,MATCH(E997,Blad1!A998:A1027,0))))+IF(F997&lt;&gt;"",IF(F997="-",0,INDEX(Blad1!B998:B1027,MATCH(F997,Blad1!A998:A1027,0))))+IF(G997&lt;&gt;"",IF(G997="-",0,INDEX(Blad1!B998:B1027,MATCH(G997,Blad1!A998:A1027,0))))+IF(H997&lt;&gt;"",IF(H997="-",0,INDEX(Blad1!B998:B1027,MATCH(H997,Blad1!A998:A1027,0))))+IF(I997&lt;&gt;"",IF(I997="-",0,INDEX(Blad1!B998:B1027,MATCH(I997,Blad1!A998:A1027,0))))</f>
        <v>0</v>
      </c>
    </row>
    <row r="998" spans="11:11" ht="15.75" customHeight="1" x14ac:dyDescent="0.25">
      <c r="K998">
        <f>IF(E998&lt;&gt;"",IF(E998="-",0,INDEX(Blad1!B999:B1028,MATCH(E998,Blad1!A999:A1028,0))))+IF(F998&lt;&gt;"",IF(F998="-",0,INDEX(Blad1!B999:B1028,MATCH(F998,Blad1!A999:A1028,0))))+IF(G998&lt;&gt;"",IF(G998="-",0,INDEX(Blad1!B999:B1028,MATCH(G998,Blad1!A999:A1028,0))))+IF(H998&lt;&gt;"",IF(H998="-",0,INDEX(Blad1!B999:B1028,MATCH(H998,Blad1!A999:A1028,0))))+IF(I998&lt;&gt;"",IF(I998="-",0,INDEX(Blad1!B999:B1028,MATCH(I998,Blad1!A999:A1028,0))))</f>
        <v>0</v>
      </c>
    </row>
    <row r="999" spans="11:11" ht="15.75" customHeight="1" x14ac:dyDescent="0.25">
      <c r="K999">
        <f>IF(E999&lt;&gt;"",IF(E999="-",0,INDEX(Blad1!B1000:B1029,MATCH(E999,Blad1!A1000:A1029,0))))+IF(F999&lt;&gt;"",IF(F999="-",0,INDEX(Blad1!B1000:B1029,MATCH(F999,Blad1!A1000:A1029,0))))+IF(G999&lt;&gt;"",IF(G999="-",0,INDEX(Blad1!B1000:B1029,MATCH(G999,Blad1!A1000:A1029,0))))+IF(H999&lt;&gt;"",IF(H999="-",0,INDEX(Blad1!B1000:B1029,MATCH(H999,Blad1!A1000:A1029,0))))+IF(I999&lt;&gt;"",IF(I999="-",0,INDEX(Blad1!B1000:B1029,MATCH(I999,Blad1!A1000:A1029,0))))</f>
        <v>0</v>
      </c>
    </row>
    <row r="1000" spans="11:11" ht="15.75" customHeight="1" x14ac:dyDescent="0.25">
      <c r="K1000">
        <f>IF(E1000&lt;&gt;"",IF(E1000="-",0,INDEX(Blad1!B1001:B1030,MATCH(E1000,Blad1!A1001:A1030,0))))+IF(F1000&lt;&gt;"",IF(F1000="-",0,INDEX(Blad1!B1001:B1030,MATCH(F1000,Blad1!A1001:A1030,0))))+IF(G1000&lt;&gt;"",IF(G1000="-",0,INDEX(Blad1!B1001:B1030,MATCH(G1000,Blad1!A1001:A1030,0))))+IF(H1000&lt;&gt;"",IF(H1000="-",0,INDEX(Blad1!B1001:B1030,MATCH(H1000,Blad1!A1001:A1030,0))))+IF(I1000&lt;&gt;"",IF(I1000="-",0,INDEX(Blad1!B1001:B1030,MATCH(I1000,Blad1!A1001:A1030,0))))</f>
        <v>0</v>
      </c>
    </row>
    <row r="1001" spans="11:11" ht="15.75" customHeight="1" x14ac:dyDescent="0.25">
      <c r="K1001">
        <f>IF(E1001&lt;&gt;"",IF(E1001="-",0,INDEX(Blad1!B1002:B1031,MATCH(E1001,Blad1!A1002:A1031,0))))+IF(F1001&lt;&gt;"",IF(F1001="-",0,INDEX(Blad1!B1002:B1031,MATCH(F1001,Blad1!A1002:A1031,0))))+IF(G1001&lt;&gt;"",IF(G1001="-",0,INDEX(Blad1!B1002:B1031,MATCH(G1001,Blad1!A1002:A1031,0))))+IF(H1001&lt;&gt;"",IF(H1001="-",0,INDEX(Blad1!B1002:B1031,MATCH(H1001,Blad1!A1002:A1031,0))))+IF(I1001&lt;&gt;"",IF(I1001="-",0,INDEX(Blad1!B1002:B1031,MATCH(I1001,Blad1!A1002:A1031,0))))</f>
        <v>0</v>
      </c>
    </row>
    <row r="1002" spans="11:11" ht="15.75" customHeight="1" x14ac:dyDescent="0.25">
      <c r="K1002">
        <f>IF(E1002&lt;&gt;"",IF(E1002="-",0,INDEX(Blad1!B1003:B1032,MATCH(E1002,Blad1!A1003:A1032,0))))+IF(F1002&lt;&gt;"",IF(F1002="-",0,INDEX(Blad1!B1003:B1032,MATCH(F1002,Blad1!A1003:A1032,0))))+IF(G1002&lt;&gt;"",IF(G1002="-",0,INDEX(Blad1!B1003:B1032,MATCH(G1002,Blad1!A1003:A1032,0))))+IF(H1002&lt;&gt;"",IF(H1002="-",0,INDEX(Blad1!B1003:B1032,MATCH(H1002,Blad1!A1003:A1032,0))))+IF(I1002&lt;&gt;"",IF(I1002="-",0,INDEX(Blad1!B1003:B1032,MATCH(I1002,Blad1!A1003:A1032,0))))</f>
        <v>0</v>
      </c>
    </row>
    <row r="1003" spans="11:11" ht="15.75" customHeight="1" x14ac:dyDescent="0.25">
      <c r="K1003">
        <f>IF(E1003&lt;&gt;"",IF(E1003="-",0,INDEX(Blad1!B1004:B1033,MATCH(E1003,Blad1!A1004:A1033,0))))+IF(F1003&lt;&gt;"",IF(F1003="-",0,INDEX(Blad1!B1004:B1033,MATCH(F1003,Blad1!A1004:A1033,0))))+IF(G1003&lt;&gt;"",IF(G1003="-",0,INDEX(Blad1!B1004:B1033,MATCH(G1003,Blad1!A1004:A1033,0))))+IF(H1003&lt;&gt;"",IF(H1003="-",0,INDEX(Blad1!B1004:B1033,MATCH(H1003,Blad1!A1004:A1033,0))))+IF(I1003&lt;&gt;"",IF(I1003="-",0,INDEX(Blad1!B1004:B1033,MATCH(I1003,Blad1!A1004:A1033,0))))</f>
        <v>0</v>
      </c>
    </row>
    <row r="1004" spans="11:11" ht="15.75" customHeight="1" x14ac:dyDescent="0.25">
      <c r="K1004">
        <f>IF(E1004&lt;&gt;"",IF(E1004="-",0,INDEX(Blad1!B1005:B1034,MATCH(E1004,Blad1!A1005:A1034,0))))+IF(F1004&lt;&gt;"",IF(F1004="-",0,INDEX(Blad1!B1005:B1034,MATCH(F1004,Blad1!A1005:A1034,0))))+IF(G1004&lt;&gt;"",IF(G1004="-",0,INDEX(Blad1!B1005:B1034,MATCH(G1004,Blad1!A1005:A1034,0))))+IF(H1004&lt;&gt;"",IF(H1004="-",0,INDEX(Blad1!B1005:B1034,MATCH(H1004,Blad1!A1005:A1034,0))))+IF(I1004&lt;&gt;"",IF(I1004="-",0,INDEX(Blad1!B1005:B1034,MATCH(I1004,Blad1!A1005:A1034,0))))</f>
        <v>0</v>
      </c>
    </row>
    <row r="1005" spans="11:11" ht="15.75" customHeight="1" x14ac:dyDescent="0.25">
      <c r="K1005">
        <f>IF(E1005&lt;&gt;"",IF(E1005="-",0,INDEX(Blad1!B1006:B1035,MATCH(E1005,Blad1!A1006:A1035,0))))+IF(F1005&lt;&gt;"",IF(F1005="-",0,INDEX(Blad1!B1006:B1035,MATCH(F1005,Blad1!A1006:A1035,0))))+IF(G1005&lt;&gt;"",IF(G1005="-",0,INDEX(Blad1!B1006:B1035,MATCH(G1005,Blad1!A1006:A1035,0))))+IF(H1005&lt;&gt;"",IF(H1005="-",0,INDEX(Blad1!B1006:B1035,MATCH(H1005,Blad1!A1006:A1035,0))))+IF(I1005&lt;&gt;"",IF(I1005="-",0,INDEX(Blad1!B1006:B1035,MATCH(I1005,Blad1!A1006:A1035,0))))</f>
        <v>0</v>
      </c>
    </row>
    <row r="1006" spans="11:11" ht="15.75" customHeight="1" x14ac:dyDescent="0.25">
      <c r="K1006">
        <f>IF(E1006&lt;&gt;"",IF(E1006="-",0,INDEX(Blad1!B1007:B1036,MATCH(E1006,Blad1!A1007:A1036,0))))+IF(F1006&lt;&gt;"",IF(F1006="-",0,INDEX(Blad1!B1007:B1036,MATCH(F1006,Blad1!A1007:A1036,0))))+IF(G1006&lt;&gt;"",IF(G1006="-",0,INDEX(Blad1!B1007:B1036,MATCH(G1006,Blad1!A1007:A1036,0))))+IF(H1006&lt;&gt;"",IF(H1006="-",0,INDEX(Blad1!B1007:B1036,MATCH(H1006,Blad1!A1007:A1036,0))))+IF(I1006&lt;&gt;"",IF(I1006="-",0,INDEX(Blad1!B1007:B1036,MATCH(I1006,Blad1!A1007:A1036,0))))</f>
        <v>0</v>
      </c>
    </row>
    <row r="1007" spans="11:11" ht="15.75" customHeight="1" x14ac:dyDescent="0.25">
      <c r="K1007">
        <f>IF(E1007&lt;&gt;"",IF(E1007="-",0,INDEX(Blad1!B1008:B1037,MATCH(E1007,Blad1!A1008:A1037,0))))+IF(F1007&lt;&gt;"",IF(F1007="-",0,INDEX(Blad1!B1008:B1037,MATCH(F1007,Blad1!A1008:A1037,0))))+IF(G1007&lt;&gt;"",IF(G1007="-",0,INDEX(Blad1!B1008:B1037,MATCH(G1007,Blad1!A1008:A1037,0))))+IF(H1007&lt;&gt;"",IF(H1007="-",0,INDEX(Blad1!B1008:B1037,MATCH(H1007,Blad1!A1008:A1037,0))))+IF(I1007&lt;&gt;"",IF(I1007="-",0,INDEX(Blad1!B1008:B1037,MATCH(I1007,Blad1!A1008:A1037,0))))</f>
        <v>0</v>
      </c>
    </row>
    <row r="1008" spans="11:11" ht="15.75" customHeight="1" x14ac:dyDescent="0.25">
      <c r="K1008">
        <f>IF(E1008&lt;&gt;"",IF(E1008="-",0,INDEX(Blad1!B1009:B1038,MATCH(E1008,Blad1!A1009:A1038,0))))+IF(F1008&lt;&gt;"",IF(F1008="-",0,INDEX(Blad1!B1009:B1038,MATCH(F1008,Blad1!A1009:A1038,0))))+IF(G1008&lt;&gt;"",IF(G1008="-",0,INDEX(Blad1!B1009:B1038,MATCH(G1008,Blad1!A1009:A1038,0))))+IF(H1008&lt;&gt;"",IF(H1008="-",0,INDEX(Blad1!B1009:B1038,MATCH(H1008,Blad1!A1009:A1038,0))))+IF(I1008&lt;&gt;"",IF(I1008="-",0,INDEX(Blad1!B1009:B1038,MATCH(I1008,Blad1!A1009:A1038,0))))</f>
        <v>0</v>
      </c>
    </row>
    <row r="1009" spans="11:11" ht="15.75" customHeight="1" x14ac:dyDescent="0.25">
      <c r="K1009">
        <f>IF(E1009&lt;&gt;"",IF(E1009="-",0,INDEX(Blad1!B1010:B1039,MATCH(E1009,Blad1!A1010:A1039,0))))+IF(F1009&lt;&gt;"",IF(F1009="-",0,INDEX(Blad1!B1010:B1039,MATCH(F1009,Blad1!A1010:A1039,0))))+IF(G1009&lt;&gt;"",IF(G1009="-",0,INDEX(Blad1!B1010:B1039,MATCH(G1009,Blad1!A1010:A1039,0))))+IF(H1009&lt;&gt;"",IF(H1009="-",0,INDEX(Blad1!B1010:B1039,MATCH(H1009,Blad1!A1010:A1039,0))))+IF(I1009&lt;&gt;"",IF(I1009="-",0,INDEX(Blad1!B1010:B1039,MATCH(I1009,Blad1!A1010:A1039,0))))</f>
        <v>0</v>
      </c>
    </row>
    <row r="1010" spans="11:11" ht="15.75" customHeight="1" x14ac:dyDescent="0.25">
      <c r="K1010">
        <f>IF(E1010&lt;&gt;"",IF(E1010="-",0,INDEX(Blad1!B1011:B1040,MATCH(E1010,Blad1!A1011:A1040,0))))+IF(F1010&lt;&gt;"",IF(F1010="-",0,INDEX(Blad1!B1011:B1040,MATCH(F1010,Blad1!A1011:A1040,0))))+IF(G1010&lt;&gt;"",IF(G1010="-",0,INDEX(Blad1!B1011:B1040,MATCH(G1010,Blad1!A1011:A1040,0))))+IF(H1010&lt;&gt;"",IF(H1010="-",0,INDEX(Blad1!B1011:B1040,MATCH(H1010,Blad1!A1011:A1040,0))))+IF(I1010&lt;&gt;"",IF(I1010="-",0,INDEX(Blad1!B1011:B1040,MATCH(I1010,Blad1!A1011:A1040,0))))</f>
        <v>0</v>
      </c>
    </row>
    <row r="1011" spans="11:11" ht="15.75" customHeight="1" x14ac:dyDescent="0.25">
      <c r="K1011">
        <f>IF(E1011&lt;&gt;"",IF(E1011="-",0,INDEX(Blad1!B1012:B1041,MATCH(E1011,Blad1!A1012:A1041,0))))+IF(F1011&lt;&gt;"",IF(F1011="-",0,INDEX(Blad1!B1012:B1041,MATCH(F1011,Blad1!A1012:A1041,0))))+IF(G1011&lt;&gt;"",IF(G1011="-",0,INDEX(Blad1!B1012:B1041,MATCH(G1011,Blad1!A1012:A1041,0))))+IF(H1011&lt;&gt;"",IF(H1011="-",0,INDEX(Blad1!B1012:B1041,MATCH(H1011,Blad1!A1012:A1041,0))))+IF(I1011&lt;&gt;"",IF(I1011="-",0,INDEX(Blad1!B1012:B1041,MATCH(I1011,Blad1!A1012:A1041,0))))</f>
        <v>0</v>
      </c>
    </row>
    <row r="1012" spans="11:11" ht="15.75" customHeight="1" x14ac:dyDescent="0.25">
      <c r="K1012">
        <f>IF(E1012&lt;&gt;"",IF(E1012="-",0,INDEX(Blad1!B1013:B1042,MATCH(E1012,Blad1!A1013:A1042,0))))+IF(F1012&lt;&gt;"",IF(F1012="-",0,INDEX(Blad1!B1013:B1042,MATCH(F1012,Blad1!A1013:A1042,0))))+IF(G1012&lt;&gt;"",IF(G1012="-",0,INDEX(Blad1!B1013:B1042,MATCH(G1012,Blad1!A1013:A1042,0))))+IF(H1012&lt;&gt;"",IF(H1012="-",0,INDEX(Blad1!B1013:B1042,MATCH(H1012,Blad1!A1013:A1042,0))))+IF(I1012&lt;&gt;"",IF(I1012="-",0,INDEX(Blad1!B1013:B1042,MATCH(I1012,Blad1!A1013:A1042,0))))</f>
        <v>0</v>
      </c>
    </row>
    <row r="1013" spans="11:11" ht="15.75" customHeight="1" x14ac:dyDescent="0.25">
      <c r="K1013">
        <f>IF(E1013&lt;&gt;"",IF(E1013="-",0,INDEX(Blad1!B1014:B1043,MATCH(E1013,Blad1!A1014:A1043,0))))+IF(F1013&lt;&gt;"",IF(F1013="-",0,INDEX(Blad1!B1014:B1043,MATCH(F1013,Blad1!A1014:A1043,0))))+IF(G1013&lt;&gt;"",IF(G1013="-",0,INDEX(Blad1!B1014:B1043,MATCH(G1013,Blad1!A1014:A1043,0))))+IF(H1013&lt;&gt;"",IF(H1013="-",0,INDEX(Blad1!B1014:B1043,MATCH(H1013,Blad1!A1014:A1043,0))))+IF(I1013&lt;&gt;"",IF(I1013="-",0,INDEX(Blad1!B1014:B1043,MATCH(I1013,Blad1!A1014:A1043,0))))</f>
        <v>0</v>
      </c>
    </row>
    <row r="1014" spans="11:11" ht="15.75" customHeight="1" x14ac:dyDescent="0.25">
      <c r="K1014">
        <f>IF(E1014&lt;&gt;"",IF(E1014="-",0,INDEX(Blad1!B1015:B1044,MATCH(E1014,Blad1!A1015:A1044,0))))+IF(F1014&lt;&gt;"",IF(F1014="-",0,INDEX(Blad1!B1015:B1044,MATCH(F1014,Blad1!A1015:A1044,0))))+IF(G1014&lt;&gt;"",IF(G1014="-",0,INDEX(Blad1!B1015:B1044,MATCH(G1014,Blad1!A1015:A1044,0))))+IF(H1014&lt;&gt;"",IF(H1014="-",0,INDEX(Blad1!B1015:B1044,MATCH(H1014,Blad1!A1015:A1044,0))))+IF(I1014&lt;&gt;"",IF(I1014="-",0,INDEX(Blad1!B1015:B1044,MATCH(I1014,Blad1!A1015:A1044,0))))</f>
        <v>0</v>
      </c>
    </row>
    <row r="1015" spans="11:11" ht="15.75" customHeight="1" x14ac:dyDescent="0.25">
      <c r="K1015">
        <f>IF(E1015&lt;&gt;"",IF(E1015="-",0,INDEX(Blad1!B1016:B1045,MATCH(E1015,Blad1!A1016:A1045,0))))+IF(F1015&lt;&gt;"",IF(F1015="-",0,INDEX(Blad1!B1016:B1045,MATCH(F1015,Blad1!A1016:A1045,0))))+IF(G1015&lt;&gt;"",IF(G1015="-",0,INDEX(Blad1!B1016:B1045,MATCH(G1015,Blad1!A1016:A1045,0))))+IF(H1015&lt;&gt;"",IF(H1015="-",0,INDEX(Blad1!B1016:B1045,MATCH(H1015,Blad1!A1016:A1045,0))))+IF(I1015&lt;&gt;"",IF(I1015="-",0,INDEX(Blad1!B1016:B1045,MATCH(I1015,Blad1!A1016:A1045,0))))</f>
        <v>0</v>
      </c>
    </row>
    <row r="1016" spans="11:11" ht="15.75" customHeight="1" x14ac:dyDescent="0.25">
      <c r="K1016">
        <f>IF(E1016&lt;&gt;"",IF(E1016="-",0,INDEX(Blad1!B1017:B1046,MATCH(E1016,Blad1!A1017:A1046,0))))+IF(F1016&lt;&gt;"",IF(F1016="-",0,INDEX(Blad1!B1017:B1046,MATCH(F1016,Blad1!A1017:A1046,0))))+IF(G1016&lt;&gt;"",IF(G1016="-",0,INDEX(Blad1!B1017:B1046,MATCH(G1016,Blad1!A1017:A1046,0))))+IF(H1016&lt;&gt;"",IF(H1016="-",0,INDEX(Blad1!B1017:B1046,MATCH(H1016,Blad1!A1017:A1046,0))))+IF(I1016&lt;&gt;"",IF(I1016="-",0,INDEX(Blad1!B1017:B1046,MATCH(I1016,Blad1!A1017:A1046,0))))</f>
        <v>0</v>
      </c>
    </row>
    <row r="1017" spans="11:11" ht="15.75" customHeight="1" x14ac:dyDescent="0.25">
      <c r="K1017">
        <f>IF(E1017&lt;&gt;"",IF(E1017="-",0,INDEX(Blad1!B1018:B1047,MATCH(E1017,Blad1!A1018:A1047,0))))+IF(F1017&lt;&gt;"",IF(F1017="-",0,INDEX(Blad1!B1018:B1047,MATCH(F1017,Blad1!A1018:A1047,0))))+IF(G1017&lt;&gt;"",IF(G1017="-",0,INDEX(Blad1!B1018:B1047,MATCH(G1017,Blad1!A1018:A1047,0))))+IF(H1017&lt;&gt;"",IF(H1017="-",0,INDEX(Blad1!B1018:B1047,MATCH(H1017,Blad1!A1018:A1047,0))))+IF(I1017&lt;&gt;"",IF(I1017="-",0,INDEX(Blad1!B1018:B1047,MATCH(I1017,Blad1!A1018:A1047,0))))</f>
        <v>0</v>
      </c>
    </row>
    <row r="1018" spans="11:11" ht="15.75" customHeight="1" x14ac:dyDescent="0.25">
      <c r="K1018">
        <f>IF(E1018&lt;&gt;"",IF(E1018="-",0,INDEX(Blad1!B1019:B1048,MATCH(E1018,Blad1!A1019:A1048,0))))+IF(F1018&lt;&gt;"",IF(F1018="-",0,INDEX(Blad1!B1019:B1048,MATCH(F1018,Blad1!A1019:A1048,0))))+IF(G1018&lt;&gt;"",IF(G1018="-",0,INDEX(Blad1!B1019:B1048,MATCH(G1018,Blad1!A1019:A1048,0))))+IF(H1018&lt;&gt;"",IF(H1018="-",0,INDEX(Blad1!B1019:B1048,MATCH(H1018,Blad1!A1019:A1048,0))))+IF(I1018&lt;&gt;"",IF(I1018="-",0,INDEX(Blad1!B1019:B1048,MATCH(I1018,Blad1!A1019:A1048,0))))</f>
        <v>0</v>
      </c>
    </row>
    <row r="1019" spans="11:11" ht="15.75" customHeight="1" x14ac:dyDescent="0.25">
      <c r="K1019">
        <f>IF(E1019&lt;&gt;"",IF(E1019="-",0,INDEX(Blad1!B1020:B1049,MATCH(E1019,Blad1!A1020:A1049,0))))+IF(F1019&lt;&gt;"",IF(F1019="-",0,INDEX(Blad1!B1020:B1049,MATCH(F1019,Blad1!A1020:A1049,0))))+IF(G1019&lt;&gt;"",IF(G1019="-",0,INDEX(Blad1!B1020:B1049,MATCH(G1019,Blad1!A1020:A1049,0))))+IF(H1019&lt;&gt;"",IF(H1019="-",0,INDEX(Blad1!B1020:B1049,MATCH(H1019,Blad1!A1020:A1049,0))))+IF(I1019&lt;&gt;"",IF(I1019="-",0,INDEX(Blad1!B1020:B1049,MATCH(I1019,Blad1!A1020:A1049,0))))</f>
        <v>0</v>
      </c>
    </row>
    <row r="1020" spans="11:11" ht="15.75" customHeight="1" x14ac:dyDescent="0.25">
      <c r="K1020">
        <f>IF(E1020&lt;&gt;"",IF(E1020="-",0,INDEX(Blad1!B1021:B1050,MATCH(E1020,Blad1!A1021:A1050,0))))+IF(F1020&lt;&gt;"",IF(F1020="-",0,INDEX(Blad1!B1021:B1050,MATCH(F1020,Blad1!A1021:A1050,0))))+IF(G1020&lt;&gt;"",IF(G1020="-",0,INDEX(Blad1!B1021:B1050,MATCH(G1020,Blad1!A1021:A1050,0))))+IF(H1020&lt;&gt;"",IF(H1020="-",0,INDEX(Blad1!B1021:B1050,MATCH(H1020,Blad1!A1021:A1050,0))))+IF(I1020&lt;&gt;"",IF(I1020="-",0,INDEX(Blad1!B1021:B1050,MATCH(I1020,Blad1!A1021:A1050,0))))</f>
        <v>0</v>
      </c>
    </row>
    <row r="1021" spans="11:11" ht="15.75" customHeight="1" x14ac:dyDescent="0.25">
      <c r="K1021">
        <f>IF(E1021&lt;&gt;"",IF(E1021="-",0,INDEX(Blad1!B1022:B1051,MATCH(E1021,Blad1!A1022:A1051,0))))+IF(F1021&lt;&gt;"",IF(F1021="-",0,INDEX(Blad1!B1022:B1051,MATCH(F1021,Blad1!A1022:A1051,0))))+IF(G1021&lt;&gt;"",IF(G1021="-",0,INDEX(Blad1!B1022:B1051,MATCH(G1021,Blad1!A1022:A1051,0))))+IF(H1021&lt;&gt;"",IF(H1021="-",0,INDEX(Blad1!B1022:B1051,MATCH(H1021,Blad1!A1022:A1051,0))))+IF(I1021&lt;&gt;"",IF(I1021="-",0,INDEX(Blad1!B1022:B1051,MATCH(I1021,Blad1!A1022:A1051,0))))</f>
        <v>0</v>
      </c>
    </row>
    <row r="1022" spans="11:11" ht="15.75" customHeight="1" x14ac:dyDescent="0.25">
      <c r="K1022">
        <f>IF(E1022&lt;&gt;"",IF(E1022="-",0,INDEX(Blad1!B1023:B1052,MATCH(E1022,Blad1!A1023:A1052,0))))+IF(F1022&lt;&gt;"",IF(F1022="-",0,INDEX(Blad1!B1023:B1052,MATCH(F1022,Blad1!A1023:A1052,0))))+IF(G1022&lt;&gt;"",IF(G1022="-",0,INDEX(Blad1!B1023:B1052,MATCH(G1022,Blad1!A1023:A1052,0))))+IF(H1022&lt;&gt;"",IF(H1022="-",0,INDEX(Blad1!B1023:B1052,MATCH(H1022,Blad1!A1023:A1052,0))))+IF(I1022&lt;&gt;"",IF(I1022="-",0,INDEX(Blad1!B1023:B1052,MATCH(I1022,Blad1!A1023:A1052,0))))</f>
        <v>0</v>
      </c>
    </row>
    <row r="1023" spans="11:11" ht="15.75" customHeight="1" x14ac:dyDescent="0.25">
      <c r="K1023">
        <f>IF(E1023&lt;&gt;"",IF(E1023="-",0,INDEX(Blad1!B1024:B1053,MATCH(E1023,Blad1!A1024:A1053,0))))+IF(F1023&lt;&gt;"",IF(F1023="-",0,INDEX(Blad1!B1024:B1053,MATCH(F1023,Blad1!A1024:A1053,0))))+IF(G1023&lt;&gt;"",IF(G1023="-",0,INDEX(Blad1!B1024:B1053,MATCH(G1023,Blad1!A1024:A1053,0))))+IF(H1023&lt;&gt;"",IF(H1023="-",0,INDEX(Blad1!B1024:B1053,MATCH(H1023,Blad1!A1024:A1053,0))))+IF(I1023&lt;&gt;"",IF(I1023="-",0,INDEX(Blad1!B1024:B1053,MATCH(I1023,Blad1!A1024:A1053,0))))</f>
        <v>0</v>
      </c>
    </row>
    <row r="1024" spans="11:11" ht="15.75" customHeight="1" x14ac:dyDescent="0.25">
      <c r="K1024">
        <f>IF(E1024&lt;&gt;"",IF(E1024="-",0,INDEX(Blad1!B1025:B1054,MATCH(E1024,Blad1!A1025:A1054,0))))+IF(F1024&lt;&gt;"",IF(F1024="-",0,INDEX(Blad1!B1025:B1054,MATCH(F1024,Blad1!A1025:A1054,0))))+IF(G1024&lt;&gt;"",IF(G1024="-",0,INDEX(Blad1!B1025:B1054,MATCH(G1024,Blad1!A1025:A1054,0))))+IF(H1024&lt;&gt;"",IF(H1024="-",0,INDEX(Blad1!B1025:B1054,MATCH(H1024,Blad1!A1025:A1054,0))))+IF(I1024&lt;&gt;"",IF(I1024="-",0,INDEX(Blad1!B1025:B1054,MATCH(I1024,Blad1!A1025:A1054,0))))</f>
        <v>0</v>
      </c>
    </row>
    <row r="1025" spans="11:11" ht="15.75" customHeight="1" x14ac:dyDescent="0.25">
      <c r="K1025">
        <f>IF(E1025&lt;&gt;"",IF(E1025="-",0,INDEX(Blad1!B1026:B1055,MATCH(E1025,Blad1!A1026:A1055,0))))+IF(F1025&lt;&gt;"",IF(F1025="-",0,INDEX(Blad1!B1026:B1055,MATCH(F1025,Blad1!A1026:A1055,0))))+IF(G1025&lt;&gt;"",IF(G1025="-",0,INDEX(Blad1!B1026:B1055,MATCH(G1025,Blad1!A1026:A1055,0))))+IF(H1025&lt;&gt;"",IF(H1025="-",0,INDEX(Blad1!B1026:B1055,MATCH(H1025,Blad1!A1026:A1055,0))))+IF(I1025&lt;&gt;"",IF(I1025="-",0,INDEX(Blad1!B1026:B1055,MATCH(I1025,Blad1!A1026:A1055,0))))</f>
        <v>0</v>
      </c>
    </row>
    <row r="1026" spans="11:11" ht="15.75" customHeight="1" x14ac:dyDescent="0.25">
      <c r="K1026">
        <f>IF(E1026&lt;&gt;"",IF(E1026="-",0,INDEX(Blad1!B1027:B1056,MATCH(E1026,Blad1!A1027:A1056,0))))+IF(F1026&lt;&gt;"",IF(F1026="-",0,INDEX(Blad1!B1027:B1056,MATCH(F1026,Blad1!A1027:A1056,0))))+IF(G1026&lt;&gt;"",IF(G1026="-",0,INDEX(Blad1!B1027:B1056,MATCH(G1026,Blad1!A1027:A1056,0))))+IF(H1026&lt;&gt;"",IF(H1026="-",0,INDEX(Blad1!B1027:B1056,MATCH(H1026,Blad1!A1027:A1056,0))))+IF(I1026&lt;&gt;"",IF(I1026="-",0,INDEX(Blad1!B1027:B1056,MATCH(I1026,Blad1!A1027:A1056,0))))</f>
        <v>0</v>
      </c>
    </row>
    <row r="1027" spans="11:11" ht="15.75" customHeight="1" x14ac:dyDescent="0.25">
      <c r="K1027">
        <f>IF(E1027&lt;&gt;"",IF(E1027="-",0,INDEX(Blad1!B1028:B1057,MATCH(E1027,Blad1!A1028:A1057,0))))+IF(F1027&lt;&gt;"",IF(F1027="-",0,INDEX(Blad1!B1028:B1057,MATCH(F1027,Blad1!A1028:A1057,0))))+IF(G1027&lt;&gt;"",IF(G1027="-",0,INDEX(Blad1!B1028:B1057,MATCH(G1027,Blad1!A1028:A1057,0))))+IF(H1027&lt;&gt;"",IF(H1027="-",0,INDEX(Blad1!B1028:B1057,MATCH(H1027,Blad1!A1028:A1057,0))))+IF(I1027&lt;&gt;"",IF(I1027="-",0,INDEX(Blad1!B1028:B1057,MATCH(I1027,Blad1!A1028:A1057,0))))</f>
        <v>0</v>
      </c>
    </row>
    <row r="1028" spans="11:11" ht="15.75" customHeight="1" x14ac:dyDescent="0.25">
      <c r="K1028">
        <f>IF(E1028&lt;&gt;"",IF(E1028="-",0,INDEX(Blad1!B1029:B1058,MATCH(E1028,Blad1!A1029:A1058,0))))+IF(F1028&lt;&gt;"",IF(F1028="-",0,INDEX(Blad1!B1029:B1058,MATCH(F1028,Blad1!A1029:A1058,0))))+IF(G1028&lt;&gt;"",IF(G1028="-",0,INDEX(Blad1!B1029:B1058,MATCH(G1028,Blad1!A1029:A1058,0))))+IF(H1028&lt;&gt;"",IF(H1028="-",0,INDEX(Blad1!B1029:B1058,MATCH(H1028,Blad1!A1029:A1058,0))))+IF(I1028&lt;&gt;"",IF(I1028="-",0,INDEX(Blad1!B1029:B1058,MATCH(I1028,Blad1!A1029:A1058,0))))</f>
        <v>0</v>
      </c>
    </row>
    <row r="1029" spans="11:11" ht="15.75" customHeight="1" x14ac:dyDescent="0.25">
      <c r="K1029">
        <f>IF(E1029&lt;&gt;"",IF(E1029="-",0,INDEX(Blad1!B1030:B1059,MATCH(E1029,Blad1!A1030:A1059,0))))+IF(F1029&lt;&gt;"",IF(F1029="-",0,INDEX(Blad1!B1030:B1059,MATCH(F1029,Blad1!A1030:A1059,0))))+IF(G1029&lt;&gt;"",IF(G1029="-",0,INDEX(Blad1!B1030:B1059,MATCH(G1029,Blad1!A1030:A1059,0))))+IF(H1029&lt;&gt;"",IF(H1029="-",0,INDEX(Blad1!B1030:B1059,MATCH(H1029,Blad1!A1030:A1059,0))))+IF(I1029&lt;&gt;"",IF(I1029="-",0,INDEX(Blad1!B1030:B1059,MATCH(I1029,Blad1!A1030:A1059,0))))</f>
        <v>0</v>
      </c>
    </row>
    <row r="1030" spans="11:11" ht="15.75" customHeight="1" x14ac:dyDescent="0.25">
      <c r="K1030">
        <f>IF(E1030&lt;&gt;"",IF(E1030="-",0,INDEX(Blad1!B1031:B1060,MATCH(E1030,Blad1!A1031:A1060,0))))+IF(F1030&lt;&gt;"",IF(F1030="-",0,INDEX(Blad1!B1031:B1060,MATCH(F1030,Blad1!A1031:A1060,0))))+IF(G1030&lt;&gt;"",IF(G1030="-",0,INDEX(Blad1!B1031:B1060,MATCH(G1030,Blad1!A1031:A1060,0))))+IF(H1030&lt;&gt;"",IF(H1030="-",0,INDEX(Blad1!B1031:B1060,MATCH(H1030,Blad1!A1031:A1060,0))))+IF(I1030&lt;&gt;"",IF(I1030="-",0,INDEX(Blad1!B1031:B1060,MATCH(I1030,Blad1!A1031:A1060,0))))</f>
        <v>0</v>
      </c>
    </row>
    <row r="1031" spans="11:11" ht="15.75" customHeight="1" x14ac:dyDescent="0.25">
      <c r="K1031">
        <f>IF(E1031&lt;&gt;"",IF(E1031="-",0,INDEX(Blad1!B1032:B1061,MATCH(E1031,Blad1!A1032:A1061,0))))+IF(F1031&lt;&gt;"",IF(F1031="-",0,INDEX(Blad1!B1032:B1061,MATCH(F1031,Blad1!A1032:A1061,0))))+IF(G1031&lt;&gt;"",IF(G1031="-",0,INDEX(Blad1!B1032:B1061,MATCH(G1031,Blad1!A1032:A1061,0))))+IF(H1031&lt;&gt;"",IF(H1031="-",0,INDEX(Blad1!B1032:B1061,MATCH(H1031,Blad1!A1032:A1061,0))))+IF(I1031&lt;&gt;"",IF(I1031="-",0,INDEX(Blad1!B1032:B1061,MATCH(I1031,Blad1!A1032:A1061,0))))</f>
        <v>0</v>
      </c>
    </row>
    <row r="1032" spans="11:11" ht="15.75" customHeight="1" x14ac:dyDescent="0.25">
      <c r="K1032">
        <f>IF(E1032&lt;&gt;"",IF(E1032="-",0,INDEX(Blad1!B1033:B1062,MATCH(E1032,Blad1!A1033:A1062,0))))+IF(F1032&lt;&gt;"",IF(F1032="-",0,INDEX(Blad1!B1033:B1062,MATCH(F1032,Blad1!A1033:A1062,0))))+IF(G1032&lt;&gt;"",IF(G1032="-",0,INDEX(Blad1!B1033:B1062,MATCH(G1032,Blad1!A1033:A1062,0))))+IF(H1032&lt;&gt;"",IF(H1032="-",0,INDEX(Blad1!B1033:B1062,MATCH(H1032,Blad1!A1033:A1062,0))))+IF(I1032&lt;&gt;"",IF(I1032="-",0,INDEX(Blad1!B1033:B1062,MATCH(I1032,Blad1!A1033:A1062,0))))</f>
        <v>0</v>
      </c>
    </row>
    <row r="1033" spans="11:11" ht="15.75" customHeight="1" x14ac:dyDescent="0.25">
      <c r="K1033">
        <f>IF(E1033&lt;&gt;"",IF(E1033="-",0,INDEX(Blad1!B1034:B1063,MATCH(E1033,Blad1!A1034:A1063,0))))+IF(F1033&lt;&gt;"",IF(F1033="-",0,INDEX(Blad1!B1034:B1063,MATCH(F1033,Blad1!A1034:A1063,0))))+IF(G1033&lt;&gt;"",IF(G1033="-",0,INDEX(Blad1!B1034:B1063,MATCH(G1033,Blad1!A1034:A1063,0))))+IF(H1033&lt;&gt;"",IF(H1033="-",0,INDEX(Blad1!B1034:B1063,MATCH(H1033,Blad1!A1034:A1063,0))))+IF(I1033&lt;&gt;"",IF(I1033="-",0,INDEX(Blad1!B1034:B1063,MATCH(I1033,Blad1!A1034:A1063,0))))</f>
        <v>0</v>
      </c>
    </row>
    <row r="1034" spans="11:11" ht="15.75" customHeight="1" x14ac:dyDescent="0.25">
      <c r="K1034">
        <f>IF(E1034&lt;&gt;"",IF(E1034="-",0,INDEX(Blad1!B1035:B1064,MATCH(E1034,Blad1!A1035:A1064,0))))+IF(F1034&lt;&gt;"",IF(F1034="-",0,INDEX(Blad1!B1035:B1064,MATCH(F1034,Blad1!A1035:A1064,0))))+IF(G1034&lt;&gt;"",IF(G1034="-",0,INDEX(Blad1!B1035:B1064,MATCH(G1034,Blad1!A1035:A1064,0))))+IF(H1034&lt;&gt;"",IF(H1034="-",0,INDEX(Blad1!B1035:B1064,MATCH(H1034,Blad1!A1035:A1064,0))))+IF(I1034&lt;&gt;"",IF(I1034="-",0,INDEX(Blad1!B1035:B1064,MATCH(I1034,Blad1!A1035:A1064,0))))</f>
        <v>0</v>
      </c>
    </row>
    <row r="1035" spans="11:11" ht="15.75" customHeight="1" x14ac:dyDescent="0.25">
      <c r="K1035">
        <f>IF(E1035&lt;&gt;"",IF(E1035="-",0,INDEX(Blad1!B1036:B1065,MATCH(E1035,Blad1!A1036:A1065,0))))+IF(F1035&lt;&gt;"",IF(F1035="-",0,INDEX(Blad1!B1036:B1065,MATCH(F1035,Blad1!A1036:A1065,0))))+IF(G1035&lt;&gt;"",IF(G1035="-",0,INDEX(Blad1!B1036:B1065,MATCH(G1035,Blad1!A1036:A1065,0))))+IF(H1035&lt;&gt;"",IF(H1035="-",0,INDEX(Blad1!B1036:B1065,MATCH(H1035,Blad1!A1036:A1065,0))))+IF(I1035&lt;&gt;"",IF(I1035="-",0,INDEX(Blad1!B1036:B1065,MATCH(I1035,Blad1!A1036:A1065,0))))</f>
        <v>0</v>
      </c>
    </row>
    <row r="1036" spans="11:11" ht="15.75" customHeight="1" x14ac:dyDescent="0.25">
      <c r="K1036">
        <f>IF(E1036&lt;&gt;"",IF(E1036="-",0,INDEX(Blad1!B1037:B1066,MATCH(E1036,Blad1!A1037:A1066,0))))+IF(F1036&lt;&gt;"",IF(F1036="-",0,INDEX(Blad1!B1037:B1066,MATCH(F1036,Blad1!A1037:A1066,0))))+IF(G1036&lt;&gt;"",IF(G1036="-",0,INDEX(Blad1!B1037:B1066,MATCH(G1036,Blad1!A1037:A1066,0))))+IF(H1036&lt;&gt;"",IF(H1036="-",0,INDEX(Blad1!B1037:B1066,MATCH(H1036,Blad1!A1037:A1066,0))))+IF(I1036&lt;&gt;"",IF(I1036="-",0,INDEX(Blad1!B1037:B1066,MATCH(I1036,Blad1!A1037:A1066,0))))</f>
        <v>0</v>
      </c>
    </row>
    <row r="1037" spans="11:11" ht="15.75" customHeight="1" x14ac:dyDescent="0.25">
      <c r="K1037">
        <f>IF(E1037&lt;&gt;"",IF(E1037="-",0,INDEX(Blad1!B1038:B1067,MATCH(E1037,Blad1!A1038:A1067,0))))+IF(F1037&lt;&gt;"",IF(F1037="-",0,INDEX(Blad1!B1038:B1067,MATCH(F1037,Blad1!A1038:A1067,0))))+IF(G1037&lt;&gt;"",IF(G1037="-",0,INDEX(Blad1!B1038:B1067,MATCH(G1037,Blad1!A1038:A1067,0))))+IF(H1037&lt;&gt;"",IF(H1037="-",0,INDEX(Blad1!B1038:B1067,MATCH(H1037,Blad1!A1038:A1067,0))))+IF(I1037&lt;&gt;"",IF(I1037="-",0,INDEX(Blad1!B1038:B1067,MATCH(I1037,Blad1!A1038:A1067,0))))</f>
        <v>0</v>
      </c>
    </row>
    <row r="1038" spans="11:11" ht="15.75" customHeight="1" x14ac:dyDescent="0.25">
      <c r="K1038">
        <f>IF(E1038&lt;&gt;"",IF(E1038="-",0,INDEX(Blad1!B1039:B1068,MATCH(E1038,Blad1!A1039:A1068,0))))+IF(F1038&lt;&gt;"",IF(F1038="-",0,INDEX(Blad1!B1039:B1068,MATCH(F1038,Blad1!A1039:A1068,0))))+IF(G1038&lt;&gt;"",IF(G1038="-",0,INDEX(Blad1!B1039:B1068,MATCH(G1038,Blad1!A1039:A1068,0))))+IF(H1038&lt;&gt;"",IF(H1038="-",0,INDEX(Blad1!B1039:B1068,MATCH(H1038,Blad1!A1039:A1068,0))))+IF(I1038&lt;&gt;"",IF(I1038="-",0,INDEX(Blad1!B1039:B1068,MATCH(I1038,Blad1!A1039:A1068,0))))</f>
        <v>0</v>
      </c>
    </row>
    <row r="1039" spans="11:11" ht="15.75" customHeight="1" x14ac:dyDescent="0.25">
      <c r="K1039">
        <f>IF(E1039&lt;&gt;"",IF(E1039="-",0,INDEX(Blad1!B1040:B1069,MATCH(E1039,Blad1!A1040:A1069,0))))+IF(F1039&lt;&gt;"",IF(F1039="-",0,INDEX(Blad1!B1040:B1069,MATCH(F1039,Blad1!A1040:A1069,0))))+IF(G1039&lt;&gt;"",IF(G1039="-",0,INDEX(Blad1!B1040:B1069,MATCH(G1039,Blad1!A1040:A1069,0))))+IF(H1039&lt;&gt;"",IF(H1039="-",0,INDEX(Blad1!B1040:B1069,MATCH(H1039,Blad1!A1040:A1069,0))))+IF(I1039&lt;&gt;"",IF(I1039="-",0,INDEX(Blad1!B1040:B1069,MATCH(I1039,Blad1!A1040:A1069,0))))</f>
        <v>0</v>
      </c>
    </row>
    <row r="1040" spans="11:11" ht="15.75" customHeight="1" x14ac:dyDescent="0.25">
      <c r="K1040">
        <f>IF(E1040&lt;&gt;"",IF(E1040="-",0,INDEX(Blad1!B1041:B1070,MATCH(E1040,Blad1!A1041:A1070,0))))+IF(F1040&lt;&gt;"",IF(F1040="-",0,INDEX(Blad1!B1041:B1070,MATCH(F1040,Blad1!A1041:A1070,0))))+IF(G1040&lt;&gt;"",IF(G1040="-",0,INDEX(Blad1!B1041:B1070,MATCH(G1040,Blad1!A1041:A1070,0))))+IF(H1040&lt;&gt;"",IF(H1040="-",0,INDEX(Blad1!B1041:B1070,MATCH(H1040,Blad1!A1041:A1070,0))))+IF(I1040&lt;&gt;"",IF(I1040="-",0,INDEX(Blad1!B1041:B1070,MATCH(I1040,Blad1!A1041:A1070,0))))</f>
        <v>0</v>
      </c>
    </row>
    <row r="1041" spans="11:11" ht="15.75" customHeight="1" x14ac:dyDescent="0.25">
      <c r="K1041">
        <f>IF(E1041&lt;&gt;"",IF(E1041="-",0,INDEX(Blad1!B1042:B1071,MATCH(E1041,Blad1!A1042:A1071,0))))+IF(F1041&lt;&gt;"",IF(F1041="-",0,INDEX(Blad1!B1042:B1071,MATCH(F1041,Blad1!A1042:A1071,0))))+IF(G1041&lt;&gt;"",IF(G1041="-",0,INDEX(Blad1!B1042:B1071,MATCH(G1041,Blad1!A1042:A1071,0))))+IF(H1041&lt;&gt;"",IF(H1041="-",0,INDEX(Blad1!B1042:B1071,MATCH(H1041,Blad1!A1042:A1071,0))))+IF(I1041&lt;&gt;"",IF(I1041="-",0,INDEX(Blad1!B1042:B1071,MATCH(I1041,Blad1!A1042:A1071,0))))</f>
        <v>0</v>
      </c>
    </row>
    <row r="1042" spans="11:11" ht="15.75" customHeight="1" x14ac:dyDescent="0.25">
      <c r="K1042">
        <f>IF(E1042&lt;&gt;"",IF(E1042="-",0,INDEX(Blad1!B1043:B1072,MATCH(E1042,Blad1!A1043:A1072,0))))+IF(F1042&lt;&gt;"",IF(F1042="-",0,INDEX(Blad1!B1043:B1072,MATCH(F1042,Blad1!A1043:A1072,0))))+IF(G1042&lt;&gt;"",IF(G1042="-",0,INDEX(Blad1!B1043:B1072,MATCH(G1042,Blad1!A1043:A1072,0))))+IF(H1042&lt;&gt;"",IF(H1042="-",0,INDEX(Blad1!B1043:B1072,MATCH(H1042,Blad1!A1043:A1072,0))))+IF(I1042&lt;&gt;"",IF(I1042="-",0,INDEX(Blad1!B1043:B1072,MATCH(I1042,Blad1!A1043:A1072,0))))</f>
        <v>0</v>
      </c>
    </row>
    <row r="1043" spans="11:11" ht="15.75" customHeight="1" x14ac:dyDescent="0.25">
      <c r="K1043">
        <f>IF(E1043&lt;&gt;"",IF(E1043="-",0,INDEX(Blad1!B1044:B1073,MATCH(E1043,Blad1!A1044:A1073,0))))+IF(F1043&lt;&gt;"",IF(F1043="-",0,INDEX(Blad1!B1044:B1073,MATCH(F1043,Blad1!A1044:A1073,0))))+IF(G1043&lt;&gt;"",IF(G1043="-",0,INDEX(Blad1!B1044:B1073,MATCH(G1043,Blad1!A1044:A1073,0))))+IF(H1043&lt;&gt;"",IF(H1043="-",0,INDEX(Blad1!B1044:B1073,MATCH(H1043,Blad1!A1044:A1073,0))))+IF(I1043&lt;&gt;"",IF(I1043="-",0,INDEX(Blad1!B1044:B1073,MATCH(I1043,Blad1!A1044:A1073,0))))</f>
        <v>0</v>
      </c>
    </row>
    <row r="1044" spans="11:11" ht="15.75" customHeight="1" x14ac:dyDescent="0.25">
      <c r="K1044">
        <f>IF(E1044&lt;&gt;"",IF(E1044="-",0,INDEX(Blad1!B1045:B1074,MATCH(E1044,Blad1!A1045:A1074,0))))+IF(F1044&lt;&gt;"",IF(F1044="-",0,INDEX(Blad1!B1045:B1074,MATCH(F1044,Blad1!A1045:A1074,0))))+IF(G1044&lt;&gt;"",IF(G1044="-",0,INDEX(Blad1!B1045:B1074,MATCH(G1044,Blad1!A1045:A1074,0))))+IF(H1044&lt;&gt;"",IF(H1044="-",0,INDEX(Blad1!B1045:B1074,MATCH(H1044,Blad1!A1045:A1074,0))))+IF(I1044&lt;&gt;"",IF(I1044="-",0,INDEX(Blad1!B1045:B1074,MATCH(I1044,Blad1!A1045:A1074,0))))</f>
        <v>0</v>
      </c>
    </row>
    <row r="1045" spans="11:11" ht="15.75" customHeight="1" x14ac:dyDescent="0.25">
      <c r="K1045">
        <f>IF(E1045&lt;&gt;"",IF(E1045="-",0,INDEX(Blad1!B1046:B1075,MATCH(E1045,Blad1!A1046:A1075,0))))+IF(F1045&lt;&gt;"",IF(F1045="-",0,INDEX(Blad1!B1046:B1075,MATCH(F1045,Blad1!A1046:A1075,0))))+IF(G1045&lt;&gt;"",IF(G1045="-",0,INDEX(Blad1!B1046:B1075,MATCH(G1045,Blad1!A1046:A1075,0))))+IF(H1045&lt;&gt;"",IF(H1045="-",0,INDEX(Blad1!B1046:B1075,MATCH(H1045,Blad1!A1046:A1075,0))))+IF(I1045&lt;&gt;"",IF(I1045="-",0,INDEX(Blad1!B1046:B1075,MATCH(I1045,Blad1!A1046:A1075,0))))</f>
        <v>0</v>
      </c>
    </row>
    <row r="1046" spans="11:11" ht="15.75" customHeight="1" x14ac:dyDescent="0.25">
      <c r="K1046">
        <f>IF(E1046&lt;&gt;"",IF(E1046="-",0,INDEX(Blad1!B1047:B1076,MATCH(E1046,Blad1!A1047:A1076,0))))+IF(F1046&lt;&gt;"",IF(F1046="-",0,INDEX(Blad1!B1047:B1076,MATCH(F1046,Blad1!A1047:A1076,0))))+IF(G1046&lt;&gt;"",IF(G1046="-",0,INDEX(Blad1!B1047:B1076,MATCH(G1046,Blad1!A1047:A1076,0))))+IF(H1046&lt;&gt;"",IF(H1046="-",0,INDEX(Blad1!B1047:B1076,MATCH(H1046,Blad1!A1047:A1076,0))))+IF(I1046&lt;&gt;"",IF(I1046="-",0,INDEX(Blad1!B1047:B1076,MATCH(I1046,Blad1!A1047:A1076,0))))</f>
        <v>0</v>
      </c>
    </row>
    <row r="1047" spans="11:11" ht="15.75" customHeight="1" x14ac:dyDescent="0.25">
      <c r="K1047">
        <f>IF(E1047&lt;&gt;"",IF(E1047="-",0,INDEX(Blad1!B1048:B1077,MATCH(E1047,Blad1!A1048:A1077,0))))+IF(F1047&lt;&gt;"",IF(F1047="-",0,INDEX(Blad1!B1048:B1077,MATCH(F1047,Blad1!A1048:A1077,0))))+IF(G1047&lt;&gt;"",IF(G1047="-",0,INDEX(Blad1!B1048:B1077,MATCH(G1047,Blad1!A1048:A1077,0))))+IF(H1047&lt;&gt;"",IF(H1047="-",0,INDEX(Blad1!B1048:B1077,MATCH(H1047,Blad1!A1048:A1077,0))))+IF(I1047&lt;&gt;"",IF(I1047="-",0,INDEX(Blad1!B1048:B1077,MATCH(I1047,Blad1!A1048:A1077,0))))</f>
        <v>0</v>
      </c>
    </row>
    <row r="1048" spans="11:11" ht="15.75" customHeight="1" x14ac:dyDescent="0.25">
      <c r="K1048">
        <f>IF(E1048&lt;&gt;"",IF(E1048="-",0,INDEX(Blad1!B1049:B1078,MATCH(E1048,Blad1!A1049:A1078,0))))+IF(F1048&lt;&gt;"",IF(F1048="-",0,INDEX(Blad1!B1049:B1078,MATCH(F1048,Blad1!A1049:A1078,0))))+IF(G1048&lt;&gt;"",IF(G1048="-",0,INDEX(Blad1!B1049:B1078,MATCH(G1048,Blad1!A1049:A1078,0))))+IF(H1048&lt;&gt;"",IF(H1048="-",0,INDEX(Blad1!B1049:B1078,MATCH(H1048,Blad1!A1049:A1078,0))))+IF(I1048&lt;&gt;"",IF(I1048="-",0,INDEX(Blad1!B1049:B1078,MATCH(I1048,Blad1!A1049:A1078,0))))</f>
        <v>0</v>
      </c>
    </row>
    <row r="1049" spans="11:11" ht="15.75" customHeight="1" x14ac:dyDescent="0.25">
      <c r="K1049">
        <f>IF(E1049&lt;&gt;"",IF(E1049="-",0,INDEX(Blad1!B1050:B1079,MATCH(E1049,Blad1!A1050:A1079,0))))+IF(F1049&lt;&gt;"",IF(F1049="-",0,INDEX(Blad1!B1050:B1079,MATCH(F1049,Blad1!A1050:A1079,0))))+IF(G1049&lt;&gt;"",IF(G1049="-",0,INDEX(Blad1!B1050:B1079,MATCH(G1049,Blad1!A1050:A1079,0))))+IF(H1049&lt;&gt;"",IF(H1049="-",0,INDEX(Blad1!B1050:B1079,MATCH(H1049,Blad1!A1050:A1079,0))))+IF(I1049&lt;&gt;"",IF(I1049="-",0,INDEX(Blad1!B1050:B1079,MATCH(I1049,Blad1!A1050:A1079,0))))</f>
        <v>0</v>
      </c>
    </row>
    <row r="1050" spans="11:11" ht="15.75" customHeight="1" x14ac:dyDescent="0.25">
      <c r="K1050">
        <f>IF(E1050&lt;&gt;"",IF(E1050="-",0,INDEX(Blad1!B1051:B1080,MATCH(E1050,Blad1!A1051:A1080,0))))+IF(F1050&lt;&gt;"",IF(F1050="-",0,INDEX(Blad1!B1051:B1080,MATCH(F1050,Blad1!A1051:A1080,0))))+IF(G1050&lt;&gt;"",IF(G1050="-",0,INDEX(Blad1!B1051:B1080,MATCH(G1050,Blad1!A1051:A1080,0))))+IF(H1050&lt;&gt;"",IF(H1050="-",0,INDEX(Blad1!B1051:B1080,MATCH(H1050,Blad1!A1051:A1080,0))))+IF(I1050&lt;&gt;"",IF(I1050="-",0,INDEX(Blad1!B1051:B1080,MATCH(I1050,Blad1!A1051:A1080,0))))</f>
        <v>0</v>
      </c>
    </row>
    <row r="1051" spans="11:11" ht="15.75" customHeight="1" x14ac:dyDescent="0.25">
      <c r="K1051">
        <f>IF(E1051&lt;&gt;"",IF(E1051="-",0,INDEX(Blad1!B1052:B1081,MATCH(E1051,Blad1!A1052:A1081,0))))+IF(F1051&lt;&gt;"",IF(F1051="-",0,INDEX(Blad1!B1052:B1081,MATCH(F1051,Blad1!A1052:A1081,0))))+IF(G1051&lt;&gt;"",IF(G1051="-",0,INDEX(Blad1!B1052:B1081,MATCH(G1051,Blad1!A1052:A1081,0))))+IF(H1051&lt;&gt;"",IF(H1051="-",0,INDEX(Blad1!B1052:B1081,MATCH(H1051,Blad1!A1052:A1081,0))))+IF(I1051&lt;&gt;"",IF(I1051="-",0,INDEX(Blad1!B1052:B1081,MATCH(I1051,Blad1!A1052:A1081,0))))</f>
        <v>0</v>
      </c>
    </row>
    <row r="1052" spans="11:11" ht="15.75" customHeight="1" x14ac:dyDescent="0.25">
      <c r="K1052">
        <f>IF(E1052&lt;&gt;"",IF(E1052="-",0,INDEX(Blad1!B1053:B1082,MATCH(E1052,Blad1!A1053:A1082,0))))+IF(F1052&lt;&gt;"",IF(F1052="-",0,INDEX(Blad1!B1053:B1082,MATCH(F1052,Blad1!A1053:A1082,0))))+IF(G1052&lt;&gt;"",IF(G1052="-",0,INDEX(Blad1!B1053:B1082,MATCH(G1052,Blad1!A1053:A1082,0))))+IF(H1052&lt;&gt;"",IF(H1052="-",0,INDEX(Blad1!B1053:B1082,MATCH(H1052,Blad1!A1053:A1082,0))))+IF(I1052&lt;&gt;"",IF(I1052="-",0,INDEX(Blad1!B1053:B1082,MATCH(I1052,Blad1!A1053:A1082,0))))</f>
        <v>0</v>
      </c>
    </row>
    <row r="1053" spans="11:11" ht="15.75" customHeight="1" x14ac:dyDescent="0.25">
      <c r="K1053">
        <f>IF(E1053&lt;&gt;"",IF(E1053="-",0,INDEX(Blad1!B1054:B1083,MATCH(E1053,Blad1!A1054:A1083,0))))+IF(F1053&lt;&gt;"",IF(F1053="-",0,INDEX(Blad1!B1054:B1083,MATCH(F1053,Blad1!A1054:A1083,0))))+IF(G1053&lt;&gt;"",IF(G1053="-",0,INDEX(Blad1!B1054:B1083,MATCH(G1053,Blad1!A1054:A1083,0))))+IF(H1053&lt;&gt;"",IF(H1053="-",0,INDEX(Blad1!B1054:B1083,MATCH(H1053,Blad1!A1054:A1083,0))))+IF(I1053&lt;&gt;"",IF(I1053="-",0,INDEX(Blad1!B1054:B1083,MATCH(I1053,Blad1!A1054:A1083,0))))</f>
        <v>0</v>
      </c>
    </row>
    <row r="1054" spans="11:11" ht="15.75" customHeight="1" x14ac:dyDescent="0.25">
      <c r="K1054">
        <f>IF(E1054&lt;&gt;"",IF(E1054="-",0,INDEX(Blad1!B1055:B1084,MATCH(E1054,Blad1!A1055:A1084,0))))+IF(F1054&lt;&gt;"",IF(F1054="-",0,INDEX(Blad1!B1055:B1084,MATCH(F1054,Blad1!A1055:A1084,0))))+IF(G1054&lt;&gt;"",IF(G1054="-",0,INDEX(Blad1!B1055:B1084,MATCH(G1054,Blad1!A1055:A1084,0))))+IF(H1054&lt;&gt;"",IF(H1054="-",0,INDEX(Blad1!B1055:B1084,MATCH(H1054,Blad1!A1055:A1084,0))))+IF(I1054&lt;&gt;"",IF(I1054="-",0,INDEX(Blad1!B1055:B1084,MATCH(I1054,Blad1!A1055:A1084,0))))</f>
        <v>0</v>
      </c>
    </row>
    <row r="1055" spans="11:11" ht="15.75" customHeight="1" x14ac:dyDescent="0.25">
      <c r="K1055">
        <f>IF(E1055&lt;&gt;"",IF(E1055="-",0,INDEX(Blad1!B1056:B1085,MATCH(E1055,Blad1!A1056:A1085,0))))+IF(F1055&lt;&gt;"",IF(F1055="-",0,INDEX(Blad1!B1056:B1085,MATCH(F1055,Blad1!A1056:A1085,0))))+IF(G1055&lt;&gt;"",IF(G1055="-",0,INDEX(Blad1!B1056:B1085,MATCH(G1055,Blad1!A1056:A1085,0))))+IF(H1055&lt;&gt;"",IF(H1055="-",0,INDEX(Blad1!B1056:B1085,MATCH(H1055,Blad1!A1056:A1085,0))))+IF(I1055&lt;&gt;"",IF(I1055="-",0,INDEX(Blad1!B1056:B1085,MATCH(I1055,Blad1!A1056:A1085,0))))</f>
        <v>0</v>
      </c>
    </row>
    <row r="1056" spans="11:11" ht="15.75" customHeight="1" x14ac:dyDescent="0.25">
      <c r="K1056">
        <f>IF(E1056&lt;&gt;"",IF(E1056="-",0,INDEX(Blad1!B1057:B1086,MATCH(E1056,Blad1!A1057:A1086,0))))+IF(F1056&lt;&gt;"",IF(F1056="-",0,INDEX(Blad1!B1057:B1086,MATCH(F1056,Blad1!A1057:A1086,0))))+IF(G1056&lt;&gt;"",IF(G1056="-",0,INDEX(Blad1!B1057:B1086,MATCH(G1056,Blad1!A1057:A1086,0))))+IF(H1056&lt;&gt;"",IF(H1056="-",0,INDEX(Blad1!B1057:B1086,MATCH(H1056,Blad1!A1057:A1086,0))))+IF(I1056&lt;&gt;"",IF(I1056="-",0,INDEX(Blad1!B1057:B1086,MATCH(I1056,Blad1!A1057:A1086,0))))</f>
        <v>0</v>
      </c>
    </row>
    <row r="1057" spans="11:11" ht="15.75" customHeight="1" x14ac:dyDescent="0.25">
      <c r="K1057">
        <f>IF(E1057&lt;&gt;"",IF(E1057="-",0,INDEX(Blad1!B1058:B1087,MATCH(E1057,Blad1!A1058:A1087,0))))+IF(F1057&lt;&gt;"",IF(F1057="-",0,INDEX(Blad1!B1058:B1087,MATCH(F1057,Blad1!A1058:A1087,0))))+IF(G1057&lt;&gt;"",IF(G1057="-",0,INDEX(Blad1!B1058:B1087,MATCH(G1057,Blad1!A1058:A1087,0))))+IF(H1057&lt;&gt;"",IF(H1057="-",0,INDEX(Blad1!B1058:B1087,MATCH(H1057,Blad1!A1058:A1087,0))))+IF(I1057&lt;&gt;"",IF(I1057="-",0,INDEX(Blad1!B1058:B1087,MATCH(I1057,Blad1!A1058:A1087,0))))</f>
        <v>0</v>
      </c>
    </row>
    <row r="1058" spans="11:11" ht="15.75" customHeight="1" x14ac:dyDescent="0.25">
      <c r="K1058">
        <f>IF(E1058&lt;&gt;"",IF(E1058="-",0,INDEX(Blad1!B1059:B1088,MATCH(E1058,Blad1!A1059:A1088,0))))+IF(F1058&lt;&gt;"",IF(F1058="-",0,INDEX(Blad1!B1059:B1088,MATCH(F1058,Blad1!A1059:A1088,0))))+IF(G1058&lt;&gt;"",IF(G1058="-",0,INDEX(Blad1!B1059:B1088,MATCH(G1058,Blad1!A1059:A1088,0))))+IF(H1058&lt;&gt;"",IF(H1058="-",0,INDEX(Blad1!B1059:B1088,MATCH(H1058,Blad1!A1059:A1088,0))))+IF(I1058&lt;&gt;"",IF(I1058="-",0,INDEX(Blad1!B1059:B1088,MATCH(I1058,Blad1!A1059:A1088,0))))</f>
        <v>0</v>
      </c>
    </row>
    <row r="1059" spans="11:11" ht="15.75" customHeight="1" x14ac:dyDescent="0.25">
      <c r="K1059">
        <f>IF(E1059&lt;&gt;"",IF(E1059="-",0,INDEX(Blad1!B1060:B1089,MATCH(E1059,Blad1!A1060:A1089,0))))+IF(F1059&lt;&gt;"",IF(F1059="-",0,INDEX(Blad1!B1060:B1089,MATCH(F1059,Blad1!A1060:A1089,0))))+IF(G1059&lt;&gt;"",IF(G1059="-",0,INDEX(Blad1!B1060:B1089,MATCH(G1059,Blad1!A1060:A1089,0))))+IF(H1059&lt;&gt;"",IF(H1059="-",0,INDEX(Blad1!B1060:B1089,MATCH(H1059,Blad1!A1060:A1089,0))))+IF(I1059&lt;&gt;"",IF(I1059="-",0,INDEX(Blad1!B1060:B1089,MATCH(I1059,Blad1!A1060:A1089,0))))</f>
        <v>0</v>
      </c>
    </row>
    <row r="1060" spans="11:11" ht="15.75" customHeight="1" x14ac:dyDescent="0.25">
      <c r="K1060">
        <f>IF(E1060&lt;&gt;"",IF(E1060="-",0,INDEX(Blad1!B1061:B1090,MATCH(E1060,Blad1!A1061:A1090,0))))+IF(F1060&lt;&gt;"",IF(F1060="-",0,INDEX(Blad1!B1061:B1090,MATCH(F1060,Blad1!A1061:A1090,0))))+IF(G1060&lt;&gt;"",IF(G1060="-",0,INDEX(Blad1!B1061:B1090,MATCH(G1060,Blad1!A1061:A1090,0))))+IF(H1060&lt;&gt;"",IF(H1060="-",0,INDEX(Blad1!B1061:B1090,MATCH(H1060,Blad1!A1061:A1090,0))))+IF(I1060&lt;&gt;"",IF(I1060="-",0,INDEX(Blad1!B1061:B1090,MATCH(I1060,Blad1!A1061:A1090,0))))</f>
        <v>0</v>
      </c>
    </row>
    <row r="1061" spans="11:11" ht="15.75" customHeight="1" x14ac:dyDescent="0.25">
      <c r="K1061">
        <f>IF(E1061&lt;&gt;"",IF(E1061="-",0,INDEX(Blad1!B1062:B1091,MATCH(E1061,Blad1!A1062:A1091,0))))+IF(F1061&lt;&gt;"",IF(F1061="-",0,INDEX(Blad1!B1062:B1091,MATCH(F1061,Blad1!A1062:A1091,0))))+IF(G1061&lt;&gt;"",IF(G1061="-",0,INDEX(Blad1!B1062:B1091,MATCH(G1061,Blad1!A1062:A1091,0))))+IF(H1061&lt;&gt;"",IF(H1061="-",0,INDEX(Blad1!B1062:B1091,MATCH(H1061,Blad1!A1062:A1091,0))))+IF(I1061&lt;&gt;"",IF(I1061="-",0,INDEX(Blad1!B1062:B1091,MATCH(I1061,Blad1!A1062:A1091,0))))</f>
        <v>0</v>
      </c>
    </row>
    <row r="1062" spans="11:11" ht="15.75" customHeight="1" x14ac:dyDescent="0.25">
      <c r="K1062">
        <f>IF(E1062&lt;&gt;"",IF(E1062="-",0,INDEX(Blad1!B1063:B1092,MATCH(E1062,Blad1!A1063:A1092,0))))+IF(F1062&lt;&gt;"",IF(F1062="-",0,INDEX(Blad1!B1063:B1092,MATCH(F1062,Blad1!A1063:A1092,0))))+IF(G1062&lt;&gt;"",IF(G1062="-",0,INDEX(Blad1!B1063:B1092,MATCH(G1062,Blad1!A1063:A1092,0))))+IF(H1062&lt;&gt;"",IF(H1062="-",0,INDEX(Blad1!B1063:B1092,MATCH(H1062,Blad1!A1063:A1092,0))))+IF(I1062&lt;&gt;"",IF(I1062="-",0,INDEX(Blad1!B1063:B1092,MATCH(I1062,Blad1!A1063:A1092,0))))</f>
        <v>0</v>
      </c>
    </row>
    <row r="1063" spans="11:11" ht="15.75" customHeight="1" x14ac:dyDescent="0.25">
      <c r="K1063">
        <f>IF(E1063&lt;&gt;"",IF(E1063="-",0,INDEX(Blad1!B1064:B1093,MATCH(E1063,Blad1!A1064:A1093,0))))+IF(F1063&lt;&gt;"",IF(F1063="-",0,INDEX(Blad1!B1064:B1093,MATCH(F1063,Blad1!A1064:A1093,0))))+IF(G1063&lt;&gt;"",IF(G1063="-",0,INDEX(Blad1!B1064:B1093,MATCH(G1063,Blad1!A1064:A1093,0))))+IF(H1063&lt;&gt;"",IF(H1063="-",0,INDEX(Blad1!B1064:B1093,MATCH(H1063,Blad1!A1064:A1093,0))))+IF(I1063&lt;&gt;"",IF(I1063="-",0,INDEX(Blad1!B1064:B1093,MATCH(I1063,Blad1!A1064:A1093,0))))</f>
        <v>0</v>
      </c>
    </row>
    <row r="1064" spans="11:11" ht="15.75" customHeight="1" x14ac:dyDescent="0.25">
      <c r="K1064">
        <f>IF(E1064&lt;&gt;"",IF(E1064="-",0,INDEX(Blad1!B1065:B1094,MATCH(E1064,Blad1!A1065:A1094,0))))+IF(F1064&lt;&gt;"",IF(F1064="-",0,INDEX(Blad1!B1065:B1094,MATCH(F1064,Blad1!A1065:A1094,0))))+IF(G1064&lt;&gt;"",IF(G1064="-",0,INDEX(Blad1!B1065:B1094,MATCH(G1064,Blad1!A1065:A1094,0))))+IF(H1064&lt;&gt;"",IF(H1064="-",0,INDEX(Blad1!B1065:B1094,MATCH(H1064,Blad1!A1065:A1094,0))))+IF(I1064&lt;&gt;"",IF(I1064="-",0,INDEX(Blad1!B1065:B1094,MATCH(I1064,Blad1!A1065:A1094,0))))</f>
        <v>0</v>
      </c>
    </row>
    <row r="1065" spans="11:11" ht="15.75" customHeight="1" x14ac:dyDescent="0.25">
      <c r="K1065">
        <f>IF(E1065&lt;&gt;"",IF(E1065="-",0,INDEX(Blad1!B1066:B1095,MATCH(E1065,Blad1!A1066:A1095,0))))+IF(F1065&lt;&gt;"",IF(F1065="-",0,INDEX(Blad1!B1066:B1095,MATCH(F1065,Blad1!A1066:A1095,0))))+IF(G1065&lt;&gt;"",IF(G1065="-",0,INDEX(Blad1!B1066:B1095,MATCH(G1065,Blad1!A1066:A1095,0))))+IF(H1065&lt;&gt;"",IF(H1065="-",0,INDEX(Blad1!B1066:B1095,MATCH(H1065,Blad1!A1066:A1095,0))))+IF(I1065&lt;&gt;"",IF(I1065="-",0,INDEX(Blad1!B1066:B1095,MATCH(I1065,Blad1!A1066:A1095,0))))</f>
        <v>0</v>
      </c>
    </row>
    <row r="1066" spans="11:11" ht="15.75" customHeight="1" x14ac:dyDescent="0.25">
      <c r="K1066">
        <f>IF(E1066&lt;&gt;"",IF(E1066="-",0,INDEX(Blad1!B1067:B1096,MATCH(E1066,Blad1!A1067:A1096,0))))+IF(F1066&lt;&gt;"",IF(F1066="-",0,INDEX(Blad1!B1067:B1096,MATCH(F1066,Blad1!A1067:A1096,0))))+IF(G1066&lt;&gt;"",IF(G1066="-",0,INDEX(Blad1!B1067:B1096,MATCH(G1066,Blad1!A1067:A1096,0))))+IF(H1066&lt;&gt;"",IF(H1066="-",0,INDEX(Blad1!B1067:B1096,MATCH(H1066,Blad1!A1067:A1096,0))))+IF(I1066&lt;&gt;"",IF(I1066="-",0,INDEX(Blad1!B1067:B1096,MATCH(I1066,Blad1!A1067:A1096,0))))</f>
        <v>0</v>
      </c>
    </row>
    <row r="1067" spans="11:11" ht="15.75" customHeight="1" x14ac:dyDescent="0.25">
      <c r="K1067">
        <f>IF(E1067&lt;&gt;"",IF(E1067="-",0,INDEX(Blad1!B1068:B1097,MATCH(E1067,Blad1!A1068:A1097,0))))+IF(F1067&lt;&gt;"",IF(F1067="-",0,INDEX(Blad1!B1068:B1097,MATCH(F1067,Blad1!A1068:A1097,0))))+IF(G1067&lt;&gt;"",IF(G1067="-",0,INDEX(Blad1!B1068:B1097,MATCH(G1067,Blad1!A1068:A1097,0))))+IF(H1067&lt;&gt;"",IF(H1067="-",0,INDEX(Blad1!B1068:B1097,MATCH(H1067,Blad1!A1068:A1097,0))))+IF(I1067&lt;&gt;"",IF(I1067="-",0,INDEX(Blad1!B1068:B1097,MATCH(I1067,Blad1!A1068:A1097,0))))</f>
        <v>0</v>
      </c>
    </row>
    <row r="1068" spans="11:11" ht="15.75" customHeight="1" x14ac:dyDescent="0.25">
      <c r="K1068">
        <f>IF(E1068&lt;&gt;"",IF(E1068="-",0,INDEX(Blad1!B1069:B1098,MATCH(E1068,Blad1!A1069:A1098,0))))+IF(F1068&lt;&gt;"",IF(F1068="-",0,INDEX(Blad1!B1069:B1098,MATCH(F1068,Blad1!A1069:A1098,0))))+IF(G1068&lt;&gt;"",IF(G1068="-",0,INDEX(Blad1!B1069:B1098,MATCH(G1068,Blad1!A1069:A1098,0))))+IF(H1068&lt;&gt;"",IF(H1068="-",0,INDEX(Blad1!B1069:B1098,MATCH(H1068,Blad1!A1069:A1098,0))))+IF(I1068&lt;&gt;"",IF(I1068="-",0,INDEX(Blad1!B1069:B1098,MATCH(I1068,Blad1!A1069:A1098,0))))</f>
        <v>0</v>
      </c>
    </row>
    <row r="1069" spans="11:11" ht="15.75" customHeight="1" x14ac:dyDescent="0.25">
      <c r="K1069">
        <f>IF(E1069&lt;&gt;"",IF(E1069="-",0,INDEX(Blad1!B1070:B1099,MATCH(E1069,Blad1!A1070:A1099,0))))+IF(F1069&lt;&gt;"",IF(F1069="-",0,INDEX(Blad1!B1070:B1099,MATCH(F1069,Blad1!A1070:A1099,0))))+IF(G1069&lt;&gt;"",IF(G1069="-",0,INDEX(Blad1!B1070:B1099,MATCH(G1069,Blad1!A1070:A1099,0))))+IF(H1069&lt;&gt;"",IF(H1069="-",0,INDEX(Blad1!B1070:B1099,MATCH(H1069,Blad1!A1070:A1099,0))))+IF(I1069&lt;&gt;"",IF(I1069="-",0,INDEX(Blad1!B1070:B1099,MATCH(I1069,Blad1!A1070:A1099,0))))</f>
        <v>0</v>
      </c>
    </row>
    <row r="1070" spans="11:11" ht="15.75" customHeight="1" x14ac:dyDescent="0.25">
      <c r="K1070">
        <f>IF(E1070&lt;&gt;"",IF(E1070="-",0,INDEX(Blad1!B1071:B1100,MATCH(E1070,Blad1!A1071:A1100,0))))+IF(F1070&lt;&gt;"",IF(F1070="-",0,INDEX(Blad1!B1071:B1100,MATCH(F1070,Blad1!A1071:A1100,0))))+IF(G1070&lt;&gt;"",IF(G1070="-",0,INDEX(Blad1!B1071:B1100,MATCH(G1070,Blad1!A1071:A1100,0))))+IF(H1070&lt;&gt;"",IF(H1070="-",0,INDEX(Blad1!B1071:B1100,MATCH(H1070,Blad1!A1071:A1100,0))))+IF(I1070&lt;&gt;"",IF(I1070="-",0,INDEX(Blad1!B1071:B1100,MATCH(I1070,Blad1!A1071:A1100,0))))</f>
        <v>0</v>
      </c>
    </row>
    <row r="1071" spans="11:11" ht="15.75" customHeight="1" x14ac:dyDescent="0.25">
      <c r="K1071">
        <f>IF(E1071&lt;&gt;"",IF(E1071="-",0,INDEX(Blad1!B1072:B1101,MATCH(E1071,Blad1!A1072:A1101,0))))+IF(F1071&lt;&gt;"",IF(F1071="-",0,INDEX(Blad1!B1072:B1101,MATCH(F1071,Blad1!A1072:A1101,0))))+IF(G1071&lt;&gt;"",IF(G1071="-",0,INDEX(Blad1!B1072:B1101,MATCH(G1071,Blad1!A1072:A1101,0))))+IF(H1071&lt;&gt;"",IF(H1071="-",0,INDEX(Blad1!B1072:B1101,MATCH(H1071,Blad1!A1072:A1101,0))))+IF(I1071&lt;&gt;"",IF(I1071="-",0,INDEX(Blad1!B1072:B1101,MATCH(I1071,Blad1!A1072:A1101,0))))</f>
        <v>0</v>
      </c>
    </row>
    <row r="1072" spans="11:11" ht="15.75" customHeight="1" x14ac:dyDescent="0.25">
      <c r="K1072">
        <f>IF(E1072&lt;&gt;"",IF(E1072="-",0,INDEX(Blad1!B1073:B1102,MATCH(E1072,Blad1!A1073:A1102,0))))+IF(F1072&lt;&gt;"",IF(F1072="-",0,INDEX(Blad1!B1073:B1102,MATCH(F1072,Blad1!A1073:A1102,0))))+IF(G1072&lt;&gt;"",IF(G1072="-",0,INDEX(Blad1!B1073:B1102,MATCH(G1072,Blad1!A1073:A1102,0))))+IF(H1072&lt;&gt;"",IF(H1072="-",0,INDEX(Blad1!B1073:B1102,MATCH(H1072,Blad1!A1073:A1102,0))))+IF(I1072&lt;&gt;"",IF(I1072="-",0,INDEX(Blad1!B1073:B1102,MATCH(I1072,Blad1!A1073:A1102,0))))</f>
        <v>0</v>
      </c>
    </row>
    <row r="1073" spans="11:11" ht="15.75" customHeight="1" x14ac:dyDescent="0.25">
      <c r="K1073">
        <f>IF(E1073&lt;&gt;"",IF(E1073="-",0,INDEX(Blad1!B1074:B1103,MATCH(E1073,Blad1!A1074:A1103,0))))+IF(F1073&lt;&gt;"",IF(F1073="-",0,INDEX(Blad1!B1074:B1103,MATCH(F1073,Blad1!A1074:A1103,0))))+IF(G1073&lt;&gt;"",IF(G1073="-",0,INDEX(Blad1!B1074:B1103,MATCH(G1073,Blad1!A1074:A1103,0))))+IF(H1073&lt;&gt;"",IF(H1073="-",0,INDEX(Blad1!B1074:B1103,MATCH(H1073,Blad1!A1074:A1103,0))))+IF(I1073&lt;&gt;"",IF(I1073="-",0,INDEX(Blad1!B1074:B1103,MATCH(I1073,Blad1!A1074:A1103,0))))</f>
        <v>0</v>
      </c>
    </row>
    <row r="1074" spans="11:11" ht="15.75" customHeight="1" x14ac:dyDescent="0.25">
      <c r="K1074">
        <f>IF(E1074&lt;&gt;"",IF(E1074="-",0,INDEX(Blad1!B1075:B1104,MATCH(E1074,Blad1!A1075:A1104,0))))+IF(F1074&lt;&gt;"",IF(F1074="-",0,INDEX(Blad1!B1075:B1104,MATCH(F1074,Blad1!A1075:A1104,0))))+IF(G1074&lt;&gt;"",IF(G1074="-",0,INDEX(Blad1!B1075:B1104,MATCH(G1074,Blad1!A1075:A1104,0))))+IF(H1074&lt;&gt;"",IF(H1074="-",0,INDEX(Blad1!B1075:B1104,MATCH(H1074,Blad1!A1075:A1104,0))))+IF(I1074&lt;&gt;"",IF(I1074="-",0,INDEX(Blad1!B1075:B1104,MATCH(I1074,Blad1!A1075:A1104,0))))</f>
        <v>0</v>
      </c>
    </row>
    <row r="1075" spans="11:11" ht="15.75" customHeight="1" x14ac:dyDescent="0.25">
      <c r="K1075">
        <f>IF(E1075&lt;&gt;"",IF(E1075="-",0,INDEX(Blad1!B1076:B1105,MATCH(E1075,Blad1!A1076:A1105,0))))+IF(F1075&lt;&gt;"",IF(F1075="-",0,INDEX(Blad1!B1076:B1105,MATCH(F1075,Blad1!A1076:A1105,0))))+IF(G1075&lt;&gt;"",IF(G1075="-",0,INDEX(Blad1!B1076:B1105,MATCH(G1075,Blad1!A1076:A1105,0))))+IF(H1075&lt;&gt;"",IF(H1075="-",0,INDEX(Blad1!B1076:B1105,MATCH(H1075,Blad1!A1076:A1105,0))))+IF(I1075&lt;&gt;"",IF(I1075="-",0,INDEX(Blad1!B1076:B1105,MATCH(I1075,Blad1!A1076:A1105,0))))</f>
        <v>0</v>
      </c>
    </row>
    <row r="1076" spans="11:11" ht="15.75" customHeight="1" x14ac:dyDescent="0.25">
      <c r="K1076">
        <f>IF(E1076&lt;&gt;"",IF(E1076="-",0,INDEX(Blad1!B1077:B1106,MATCH(E1076,Blad1!A1077:A1106,0))))+IF(F1076&lt;&gt;"",IF(F1076="-",0,INDEX(Blad1!B1077:B1106,MATCH(F1076,Blad1!A1077:A1106,0))))+IF(G1076&lt;&gt;"",IF(G1076="-",0,INDEX(Blad1!B1077:B1106,MATCH(G1076,Blad1!A1077:A1106,0))))+IF(H1076&lt;&gt;"",IF(H1076="-",0,INDEX(Blad1!B1077:B1106,MATCH(H1076,Blad1!A1077:A1106,0))))+IF(I1076&lt;&gt;"",IF(I1076="-",0,INDEX(Blad1!B1077:B1106,MATCH(I1076,Blad1!A1077:A1106,0))))</f>
        <v>0</v>
      </c>
    </row>
    <row r="1077" spans="11:11" ht="15.75" customHeight="1" x14ac:dyDescent="0.25">
      <c r="K1077">
        <f>IF(E1077&lt;&gt;"",IF(E1077="-",0,INDEX(Blad1!B1078:B1107,MATCH(E1077,Blad1!A1078:A1107,0))))+IF(F1077&lt;&gt;"",IF(F1077="-",0,INDEX(Blad1!B1078:B1107,MATCH(F1077,Blad1!A1078:A1107,0))))+IF(G1077&lt;&gt;"",IF(G1077="-",0,INDEX(Blad1!B1078:B1107,MATCH(G1077,Blad1!A1078:A1107,0))))+IF(H1077&lt;&gt;"",IF(H1077="-",0,INDEX(Blad1!B1078:B1107,MATCH(H1077,Blad1!A1078:A1107,0))))+IF(I1077&lt;&gt;"",IF(I1077="-",0,INDEX(Blad1!B1078:B1107,MATCH(I1077,Blad1!A1078:A1107,0))))</f>
        <v>0</v>
      </c>
    </row>
    <row r="1078" spans="11:11" ht="15.75" customHeight="1" x14ac:dyDescent="0.25">
      <c r="K1078">
        <f>IF(E1078&lt;&gt;"",IF(E1078="-",0,INDEX(Blad1!B1079:B1108,MATCH(E1078,Blad1!A1079:A1108,0))))+IF(F1078&lt;&gt;"",IF(F1078="-",0,INDEX(Blad1!B1079:B1108,MATCH(F1078,Blad1!A1079:A1108,0))))+IF(G1078&lt;&gt;"",IF(G1078="-",0,INDEX(Blad1!B1079:B1108,MATCH(G1078,Blad1!A1079:A1108,0))))+IF(H1078&lt;&gt;"",IF(H1078="-",0,INDEX(Blad1!B1079:B1108,MATCH(H1078,Blad1!A1079:A1108,0))))+IF(I1078&lt;&gt;"",IF(I1078="-",0,INDEX(Blad1!B1079:B1108,MATCH(I1078,Blad1!A1079:A1108,0))))</f>
        <v>0</v>
      </c>
    </row>
    <row r="1079" spans="11:11" ht="15.75" customHeight="1" x14ac:dyDescent="0.25">
      <c r="K1079">
        <f>IF(E1079&lt;&gt;"",IF(E1079="-",0,INDEX(Blad1!B1080:B1109,MATCH(E1079,Blad1!A1080:A1109,0))))+IF(F1079&lt;&gt;"",IF(F1079="-",0,INDEX(Blad1!B1080:B1109,MATCH(F1079,Blad1!A1080:A1109,0))))+IF(G1079&lt;&gt;"",IF(G1079="-",0,INDEX(Blad1!B1080:B1109,MATCH(G1079,Blad1!A1080:A1109,0))))+IF(H1079&lt;&gt;"",IF(H1079="-",0,INDEX(Blad1!B1080:B1109,MATCH(H1079,Blad1!A1080:A1109,0))))+IF(I1079&lt;&gt;"",IF(I1079="-",0,INDEX(Blad1!B1080:B1109,MATCH(I1079,Blad1!A1080:A1109,0))))</f>
        <v>0</v>
      </c>
    </row>
    <row r="1080" spans="11:11" ht="15.75" customHeight="1" x14ac:dyDescent="0.25">
      <c r="K1080">
        <f>IF(E1080&lt;&gt;"",IF(E1080="-",0,INDEX(Blad1!B1081:B1110,MATCH(E1080,Blad1!A1081:A1110,0))))+IF(F1080&lt;&gt;"",IF(F1080="-",0,INDEX(Blad1!B1081:B1110,MATCH(F1080,Blad1!A1081:A1110,0))))+IF(G1080&lt;&gt;"",IF(G1080="-",0,INDEX(Blad1!B1081:B1110,MATCH(G1080,Blad1!A1081:A1110,0))))+IF(H1080&lt;&gt;"",IF(H1080="-",0,INDEX(Blad1!B1081:B1110,MATCH(H1080,Blad1!A1081:A1110,0))))+IF(I1080&lt;&gt;"",IF(I1080="-",0,INDEX(Blad1!B1081:B1110,MATCH(I1080,Blad1!A1081:A1110,0))))</f>
        <v>0</v>
      </c>
    </row>
    <row r="1081" spans="11:11" ht="15.75" customHeight="1" x14ac:dyDescent="0.25">
      <c r="K1081">
        <f>IF(E1081&lt;&gt;"",IF(E1081="-",0,INDEX(Blad1!B1082:B1111,MATCH(E1081,Blad1!A1082:A1111,0))))+IF(F1081&lt;&gt;"",IF(F1081="-",0,INDEX(Blad1!B1082:B1111,MATCH(F1081,Blad1!A1082:A1111,0))))+IF(G1081&lt;&gt;"",IF(G1081="-",0,INDEX(Blad1!B1082:B1111,MATCH(G1081,Blad1!A1082:A1111,0))))+IF(H1081&lt;&gt;"",IF(H1081="-",0,INDEX(Blad1!B1082:B1111,MATCH(H1081,Blad1!A1082:A1111,0))))+IF(I1081&lt;&gt;"",IF(I1081="-",0,INDEX(Blad1!B1082:B1111,MATCH(I1081,Blad1!A1082:A1111,0))))</f>
        <v>0</v>
      </c>
    </row>
    <row r="1082" spans="11:11" ht="15.75" customHeight="1" x14ac:dyDescent="0.25">
      <c r="K1082">
        <f>IF(E1082&lt;&gt;"",IF(E1082="-",0,INDEX(Blad1!B1083:B1112,MATCH(E1082,Blad1!A1083:A1112,0))))+IF(F1082&lt;&gt;"",IF(F1082="-",0,INDEX(Blad1!B1083:B1112,MATCH(F1082,Blad1!A1083:A1112,0))))+IF(G1082&lt;&gt;"",IF(G1082="-",0,INDEX(Blad1!B1083:B1112,MATCH(G1082,Blad1!A1083:A1112,0))))+IF(H1082&lt;&gt;"",IF(H1082="-",0,INDEX(Blad1!B1083:B1112,MATCH(H1082,Blad1!A1083:A1112,0))))+IF(I1082&lt;&gt;"",IF(I1082="-",0,INDEX(Blad1!B1083:B1112,MATCH(I1082,Blad1!A1083:A1112,0))))</f>
        <v>0</v>
      </c>
    </row>
    <row r="1083" spans="11:11" ht="15.75" customHeight="1" x14ac:dyDescent="0.25">
      <c r="K1083">
        <f>IF(E1083&lt;&gt;"",IF(E1083="-",0,INDEX(Blad1!B1084:B1113,MATCH(E1083,Blad1!A1084:A1113,0))))+IF(F1083&lt;&gt;"",IF(F1083="-",0,INDEX(Blad1!B1084:B1113,MATCH(F1083,Blad1!A1084:A1113,0))))+IF(G1083&lt;&gt;"",IF(G1083="-",0,INDEX(Blad1!B1084:B1113,MATCH(G1083,Blad1!A1084:A1113,0))))+IF(H1083&lt;&gt;"",IF(H1083="-",0,INDEX(Blad1!B1084:B1113,MATCH(H1083,Blad1!A1084:A1113,0))))+IF(I1083&lt;&gt;"",IF(I1083="-",0,INDEX(Blad1!B1084:B1113,MATCH(I1083,Blad1!A1084:A1113,0))))</f>
        <v>0</v>
      </c>
    </row>
    <row r="1084" spans="11:11" ht="15.75" customHeight="1" x14ac:dyDescent="0.25">
      <c r="K1084">
        <f>IF(E1084&lt;&gt;"",IF(E1084="-",0,INDEX(Blad1!B1085:B1114,MATCH(E1084,Blad1!A1085:A1114,0))))+IF(F1084&lt;&gt;"",IF(F1084="-",0,INDEX(Blad1!B1085:B1114,MATCH(F1084,Blad1!A1085:A1114,0))))+IF(G1084&lt;&gt;"",IF(G1084="-",0,INDEX(Blad1!B1085:B1114,MATCH(G1084,Blad1!A1085:A1114,0))))+IF(H1084&lt;&gt;"",IF(H1084="-",0,INDEX(Blad1!B1085:B1114,MATCH(H1084,Blad1!A1085:A1114,0))))+IF(I1084&lt;&gt;"",IF(I1084="-",0,INDEX(Blad1!B1085:B1114,MATCH(I1084,Blad1!A1085:A1114,0))))</f>
        <v>0</v>
      </c>
    </row>
    <row r="1085" spans="11:11" ht="15.75" customHeight="1" x14ac:dyDescent="0.25">
      <c r="K1085">
        <f>IF(E1085&lt;&gt;"",IF(E1085="-",0,INDEX(Blad1!B1086:B1115,MATCH(E1085,Blad1!A1086:A1115,0))))+IF(F1085&lt;&gt;"",IF(F1085="-",0,INDEX(Blad1!B1086:B1115,MATCH(F1085,Blad1!A1086:A1115,0))))+IF(G1085&lt;&gt;"",IF(G1085="-",0,INDEX(Blad1!B1086:B1115,MATCH(G1085,Blad1!A1086:A1115,0))))+IF(H1085&lt;&gt;"",IF(H1085="-",0,INDEX(Blad1!B1086:B1115,MATCH(H1085,Blad1!A1086:A1115,0))))+IF(I1085&lt;&gt;"",IF(I1085="-",0,INDEX(Blad1!B1086:B1115,MATCH(I1085,Blad1!A1086:A1115,0))))</f>
        <v>0</v>
      </c>
    </row>
    <row r="1086" spans="11:11" ht="15.75" customHeight="1" x14ac:dyDescent="0.25">
      <c r="K1086">
        <f>IF(E1086&lt;&gt;"",IF(E1086="-",0,INDEX(Blad1!B1087:B1116,MATCH(E1086,Blad1!A1087:A1116,0))))+IF(F1086&lt;&gt;"",IF(F1086="-",0,INDEX(Blad1!B1087:B1116,MATCH(F1086,Blad1!A1087:A1116,0))))+IF(G1086&lt;&gt;"",IF(G1086="-",0,INDEX(Blad1!B1087:B1116,MATCH(G1086,Blad1!A1087:A1116,0))))+IF(H1086&lt;&gt;"",IF(H1086="-",0,INDEX(Blad1!B1087:B1116,MATCH(H1086,Blad1!A1087:A1116,0))))+IF(I1086&lt;&gt;"",IF(I1086="-",0,INDEX(Blad1!B1087:B1116,MATCH(I1086,Blad1!A1087:A1116,0))))</f>
        <v>0</v>
      </c>
    </row>
    <row r="1087" spans="11:11" ht="15.75" customHeight="1" x14ac:dyDescent="0.25">
      <c r="K1087">
        <f>IF(E1087&lt;&gt;"",IF(E1087="-",0,INDEX(Blad1!B1088:B1117,MATCH(E1087,Blad1!A1088:A1117,0))))+IF(F1087&lt;&gt;"",IF(F1087="-",0,INDEX(Blad1!B1088:B1117,MATCH(F1087,Blad1!A1088:A1117,0))))+IF(G1087&lt;&gt;"",IF(G1087="-",0,INDEX(Blad1!B1088:B1117,MATCH(G1087,Blad1!A1088:A1117,0))))+IF(H1087&lt;&gt;"",IF(H1087="-",0,INDEX(Blad1!B1088:B1117,MATCH(H1087,Blad1!A1088:A1117,0))))+IF(I1087&lt;&gt;"",IF(I1087="-",0,INDEX(Blad1!B1088:B1117,MATCH(I1087,Blad1!A1088:A1117,0))))</f>
        <v>0</v>
      </c>
    </row>
    <row r="1088" spans="11:11" ht="15.75" customHeight="1" x14ac:dyDescent="0.25">
      <c r="K1088">
        <f>IF(E1088&lt;&gt;"",IF(E1088="-",0,INDEX(Blad1!B1089:B1118,MATCH(E1088,Blad1!A1089:A1118,0))))+IF(F1088&lt;&gt;"",IF(F1088="-",0,INDEX(Blad1!B1089:B1118,MATCH(F1088,Blad1!A1089:A1118,0))))+IF(G1088&lt;&gt;"",IF(G1088="-",0,INDEX(Blad1!B1089:B1118,MATCH(G1088,Blad1!A1089:A1118,0))))+IF(H1088&lt;&gt;"",IF(H1088="-",0,INDEX(Blad1!B1089:B1118,MATCH(H1088,Blad1!A1089:A1118,0))))+IF(I1088&lt;&gt;"",IF(I1088="-",0,INDEX(Blad1!B1089:B1118,MATCH(I1088,Blad1!A1089:A1118,0))))</f>
        <v>0</v>
      </c>
    </row>
    <row r="1089" spans="11:11" ht="15.75" customHeight="1" x14ac:dyDescent="0.25">
      <c r="K1089">
        <f>IF(E1089&lt;&gt;"",IF(E1089="-",0,INDEX(Blad1!B1090:B1119,MATCH(E1089,Blad1!A1090:A1119,0))))+IF(F1089&lt;&gt;"",IF(F1089="-",0,INDEX(Blad1!B1090:B1119,MATCH(F1089,Blad1!A1090:A1119,0))))+IF(G1089&lt;&gt;"",IF(G1089="-",0,INDEX(Blad1!B1090:B1119,MATCH(G1089,Blad1!A1090:A1119,0))))+IF(H1089&lt;&gt;"",IF(H1089="-",0,INDEX(Blad1!B1090:B1119,MATCH(H1089,Blad1!A1090:A1119,0))))+IF(I1089&lt;&gt;"",IF(I1089="-",0,INDEX(Blad1!B1090:B1119,MATCH(I1089,Blad1!A1090:A1119,0))))</f>
        <v>0</v>
      </c>
    </row>
    <row r="1090" spans="11:11" ht="15.75" customHeight="1" x14ac:dyDescent="0.25">
      <c r="K1090">
        <f>IF(E1090&lt;&gt;"",IF(E1090="-",0,INDEX(Blad1!B1091:B1120,MATCH(E1090,Blad1!A1091:A1120,0))))+IF(F1090&lt;&gt;"",IF(F1090="-",0,INDEX(Blad1!B1091:B1120,MATCH(F1090,Blad1!A1091:A1120,0))))+IF(G1090&lt;&gt;"",IF(G1090="-",0,INDEX(Blad1!B1091:B1120,MATCH(G1090,Blad1!A1091:A1120,0))))+IF(H1090&lt;&gt;"",IF(H1090="-",0,INDEX(Blad1!B1091:B1120,MATCH(H1090,Blad1!A1091:A1120,0))))+IF(I1090&lt;&gt;"",IF(I1090="-",0,INDEX(Blad1!B1091:B1120,MATCH(I1090,Blad1!A1091:A1120,0))))</f>
        <v>0</v>
      </c>
    </row>
    <row r="1091" spans="11:11" ht="15.75" customHeight="1" x14ac:dyDescent="0.25">
      <c r="K1091">
        <f>IF(E1091&lt;&gt;"",IF(E1091="-",0,INDEX(Blad1!B1092:B1121,MATCH(E1091,Blad1!A1092:A1121,0))))+IF(F1091&lt;&gt;"",IF(F1091="-",0,INDEX(Blad1!B1092:B1121,MATCH(F1091,Blad1!A1092:A1121,0))))+IF(G1091&lt;&gt;"",IF(G1091="-",0,INDEX(Blad1!B1092:B1121,MATCH(G1091,Blad1!A1092:A1121,0))))+IF(H1091&lt;&gt;"",IF(H1091="-",0,INDEX(Blad1!B1092:B1121,MATCH(H1091,Blad1!A1092:A1121,0))))+IF(I1091&lt;&gt;"",IF(I1091="-",0,INDEX(Blad1!B1092:B1121,MATCH(I1091,Blad1!A1092:A1121,0))))</f>
        <v>0</v>
      </c>
    </row>
    <row r="1092" spans="11:11" ht="15.75" customHeight="1" x14ac:dyDescent="0.25">
      <c r="K1092">
        <f>IF(E1092&lt;&gt;"",IF(E1092="-",0,INDEX(Blad1!B1093:B1122,MATCH(E1092,Blad1!A1093:A1122,0))))+IF(F1092&lt;&gt;"",IF(F1092="-",0,INDEX(Blad1!B1093:B1122,MATCH(F1092,Blad1!A1093:A1122,0))))+IF(G1092&lt;&gt;"",IF(G1092="-",0,INDEX(Blad1!B1093:B1122,MATCH(G1092,Blad1!A1093:A1122,0))))+IF(H1092&lt;&gt;"",IF(H1092="-",0,INDEX(Blad1!B1093:B1122,MATCH(H1092,Blad1!A1093:A1122,0))))+IF(I1092&lt;&gt;"",IF(I1092="-",0,INDEX(Blad1!B1093:B1122,MATCH(I1092,Blad1!A1093:A1122,0))))</f>
        <v>0</v>
      </c>
    </row>
    <row r="1093" spans="11:11" ht="15.75" customHeight="1" x14ac:dyDescent="0.25">
      <c r="K1093">
        <f>IF(E1093&lt;&gt;"",IF(E1093="-",0,INDEX(Blad1!B1094:B1123,MATCH(E1093,Blad1!A1094:A1123,0))))+IF(F1093&lt;&gt;"",IF(F1093="-",0,INDEX(Blad1!B1094:B1123,MATCH(F1093,Blad1!A1094:A1123,0))))+IF(G1093&lt;&gt;"",IF(G1093="-",0,INDEX(Blad1!B1094:B1123,MATCH(G1093,Blad1!A1094:A1123,0))))+IF(H1093&lt;&gt;"",IF(H1093="-",0,INDEX(Blad1!B1094:B1123,MATCH(H1093,Blad1!A1094:A1123,0))))+IF(I1093&lt;&gt;"",IF(I1093="-",0,INDEX(Blad1!B1094:B1123,MATCH(I1093,Blad1!A1094:A1123,0))))</f>
        <v>0</v>
      </c>
    </row>
    <row r="1094" spans="11:11" ht="15.75" customHeight="1" x14ac:dyDescent="0.25">
      <c r="K1094">
        <f>IF(E1094&lt;&gt;"",IF(E1094="-",0,INDEX(Blad1!B1095:B1124,MATCH(E1094,Blad1!A1095:A1124,0))))+IF(F1094&lt;&gt;"",IF(F1094="-",0,INDEX(Blad1!B1095:B1124,MATCH(F1094,Blad1!A1095:A1124,0))))+IF(G1094&lt;&gt;"",IF(G1094="-",0,INDEX(Blad1!B1095:B1124,MATCH(G1094,Blad1!A1095:A1124,0))))+IF(H1094&lt;&gt;"",IF(H1094="-",0,INDEX(Blad1!B1095:B1124,MATCH(H1094,Blad1!A1095:A1124,0))))+IF(I1094&lt;&gt;"",IF(I1094="-",0,INDEX(Blad1!B1095:B1124,MATCH(I1094,Blad1!A1095:A1124,0))))</f>
        <v>0</v>
      </c>
    </row>
    <row r="1095" spans="11:11" ht="15.75" customHeight="1" x14ac:dyDescent="0.25">
      <c r="K1095">
        <f>IF(E1095&lt;&gt;"",IF(E1095="-",0,INDEX(Blad1!B1096:B1125,MATCH(E1095,Blad1!A1096:A1125,0))))+IF(F1095&lt;&gt;"",IF(F1095="-",0,INDEX(Blad1!B1096:B1125,MATCH(F1095,Blad1!A1096:A1125,0))))+IF(G1095&lt;&gt;"",IF(G1095="-",0,INDEX(Blad1!B1096:B1125,MATCH(G1095,Blad1!A1096:A1125,0))))+IF(H1095&lt;&gt;"",IF(H1095="-",0,INDEX(Blad1!B1096:B1125,MATCH(H1095,Blad1!A1096:A1125,0))))+IF(I1095&lt;&gt;"",IF(I1095="-",0,INDEX(Blad1!B1096:B1125,MATCH(I1095,Blad1!A1096:A1125,0))))</f>
        <v>0</v>
      </c>
    </row>
    <row r="1096" spans="11:11" ht="15.75" customHeight="1" x14ac:dyDescent="0.25">
      <c r="K1096">
        <f>IF(E1096&lt;&gt;"",IF(E1096="-",0,INDEX(Blad1!B1097:B1126,MATCH(E1096,Blad1!A1097:A1126,0))))+IF(F1096&lt;&gt;"",IF(F1096="-",0,INDEX(Blad1!B1097:B1126,MATCH(F1096,Blad1!A1097:A1126,0))))+IF(G1096&lt;&gt;"",IF(G1096="-",0,INDEX(Blad1!B1097:B1126,MATCH(G1096,Blad1!A1097:A1126,0))))+IF(H1096&lt;&gt;"",IF(H1096="-",0,INDEX(Blad1!B1097:B1126,MATCH(H1096,Blad1!A1097:A1126,0))))+IF(I1096&lt;&gt;"",IF(I1096="-",0,INDEX(Blad1!B1097:B1126,MATCH(I1096,Blad1!A1097:A1126,0))))</f>
        <v>0</v>
      </c>
    </row>
    <row r="1097" spans="11:11" ht="15.75" customHeight="1" x14ac:dyDescent="0.25">
      <c r="K1097">
        <f>IF(E1097&lt;&gt;"",IF(E1097="-",0,INDEX(Blad1!B1098:B1127,MATCH(E1097,Blad1!A1098:A1127,0))))+IF(F1097&lt;&gt;"",IF(F1097="-",0,INDEX(Blad1!B1098:B1127,MATCH(F1097,Blad1!A1098:A1127,0))))+IF(G1097&lt;&gt;"",IF(G1097="-",0,INDEX(Blad1!B1098:B1127,MATCH(G1097,Blad1!A1098:A1127,0))))+IF(H1097&lt;&gt;"",IF(H1097="-",0,INDEX(Blad1!B1098:B1127,MATCH(H1097,Blad1!A1098:A1127,0))))+IF(I1097&lt;&gt;"",IF(I1097="-",0,INDEX(Blad1!B1098:B1127,MATCH(I1097,Blad1!A1098:A1127,0))))</f>
        <v>0</v>
      </c>
    </row>
    <row r="1098" spans="11:11" ht="15.75" customHeight="1" x14ac:dyDescent="0.25">
      <c r="K1098">
        <f>IF(E1098&lt;&gt;"",IF(E1098="-",0,INDEX(Blad1!B1099:B1128,MATCH(E1098,Blad1!A1099:A1128,0))))+IF(F1098&lt;&gt;"",IF(F1098="-",0,INDEX(Blad1!B1099:B1128,MATCH(F1098,Blad1!A1099:A1128,0))))+IF(G1098&lt;&gt;"",IF(G1098="-",0,INDEX(Blad1!B1099:B1128,MATCH(G1098,Blad1!A1099:A1128,0))))+IF(H1098&lt;&gt;"",IF(H1098="-",0,INDEX(Blad1!B1099:B1128,MATCH(H1098,Blad1!A1099:A1128,0))))+IF(I1098&lt;&gt;"",IF(I1098="-",0,INDEX(Blad1!B1099:B1128,MATCH(I1098,Blad1!A1099:A1128,0))))</f>
        <v>0</v>
      </c>
    </row>
    <row r="1099" spans="11:11" ht="15.75" customHeight="1" x14ac:dyDescent="0.25">
      <c r="K1099">
        <f>IF(E1099&lt;&gt;"",IF(E1099="-",0,INDEX(Blad1!B1100:B1129,MATCH(E1099,Blad1!A1100:A1129,0))))+IF(F1099&lt;&gt;"",IF(F1099="-",0,INDEX(Blad1!B1100:B1129,MATCH(F1099,Blad1!A1100:A1129,0))))+IF(G1099&lt;&gt;"",IF(G1099="-",0,INDEX(Blad1!B1100:B1129,MATCH(G1099,Blad1!A1100:A1129,0))))+IF(H1099&lt;&gt;"",IF(H1099="-",0,INDEX(Blad1!B1100:B1129,MATCH(H1099,Blad1!A1100:A1129,0))))+IF(I1099&lt;&gt;"",IF(I1099="-",0,INDEX(Blad1!B1100:B1129,MATCH(I1099,Blad1!A1100:A1129,0))))</f>
        <v>0</v>
      </c>
    </row>
    <row r="1100" spans="11:11" ht="15.75" customHeight="1" x14ac:dyDescent="0.25">
      <c r="K1100">
        <f>IF(E1100&lt;&gt;"",IF(E1100="-",0,INDEX(Blad1!B1101:B1130,MATCH(E1100,Blad1!A1101:A1130,0))))+IF(F1100&lt;&gt;"",IF(F1100="-",0,INDEX(Blad1!B1101:B1130,MATCH(F1100,Blad1!A1101:A1130,0))))+IF(G1100&lt;&gt;"",IF(G1100="-",0,INDEX(Blad1!B1101:B1130,MATCH(G1100,Blad1!A1101:A1130,0))))+IF(H1100&lt;&gt;"",IF(H1100="-",0,INDEX(Blad1!B1101:B1130,MATCH(H1100,Blad1!A1101:A1130,0))))+IF(I1100&lt;&gt;"",IF(I1100="-",0,INDEX(Blad1!B1101:B1130,MATCH(I1100,Blad1!A1101:A1130,0))))</f>
        <v>0</v>
      </c>
    </row>
    <row r="1101" spans="11:11" ht="15.75" customHeight="1" x14ac:dyDescent="0.25">
      <c r="K1101">
        <f>IF(E1101&lt;&gt;"",IF(E1101="-",0,INDEX(Blad1!B1102:B1131,MATCH(E1101,Blad1!A1102:A1131,0))))+IF(F1101&lt;&gt;"",IF(F1101="-",0,INDEX(Blad1!B1102:B1131,MATCH(F1101,Blad1!A1102:A1131,0))))+IF(G1101&lt;&gt;"",IF(G1101="-",0,INDEX(Blad1!B1102:B1131,MATCH(G1101,Blad1!A1102:A1131,0))))+IF(H1101&lt;&gt;"",IF(H1101="-",0,INDEX(Blad1!B1102:B1131,MATCH(H1101,Blad1!A1102:A1131,0))))+IF(I1101&lt;&gt;"",IF(I1101="-",0,INDEX(Blad1!B1102:B1131,MATCH(I1101,Blad1!A1102:A1131,0))))</f>
        <v>0</v>
      </c>
    </row>
    <row r="1102" spans="11:11" ht="15.75" customHeight="1" x14ac:dyDescent="0.25">
      <c r="K1102">
        <f>IF(E1102&lt;&gt;"",IF(E1102="-",0,INDEX(Blad1!B1103:B1132,MATCH(E1102,Blad1!A1103:A1132,0))))+IF(F1102&lt;&gt;"",IF(F1102="-",0,INDEX(Blad1!B1103:B1132,MATCH(F1102,Blad1!A1103:A1132,0))))+IF(G1102&lt;&gt;"",IF(G1102="-",0,INDEX(Blad1!B1103:B1132,MATCH(G1102,Blad1!A1103:A1132,0))))+IF(H1102&lt;&gt;"",IF(H1102="-",0,INDEX(Blad1!B1103:B1132,MATCH(H1102,Blad1!A1103:A1132,0))))+IF(I1102&lt;&gt;"",IF(I1102="-",0,INDEX(Blad1!B1103:B1132,MATCH(I1102,Blad1!A1103:A1132,0))))</f>
        <v>0</v>
      </c>
    </row>
    <row r="1103" spans="11:11" ht="15.75" customHeight="1" x14ac:dyDescent="0.25">
      <c r="K1103">
        <f>IF(E1103&lt;&gt;"",IF(E1103="-",0,INDEX(Blad1!B1104:B1133,MATCH(E1103,Blad1!A1104:A1133,0))))+IF(F1103&lt;&gt;"",IF(F1103="-",0,INDEX(Blad1!B1104:B1133,MATCH(F1103,Blad1!A1104:A1133,0))))+IF(G1103&lt;&gt;"",IF(G1103="-",0,INDEX(Blad1!B1104:B1133,MATCH(G1103,Blad1!A1104:A1133,0))))+IF(H1103&lt;&gt;"",IF(H1103="-",0,INDEX(Blad1!B1104:B1133,MATCH(H1103,Blad1!A1104:A1133,0))))+IF(I1103&lt;&gt;"",IF(I1103="-",0,INDEX(Blad1!B1104:B1133,MATCH(I1103,Blad1!A1104:A1133,0))))</f>
        <v>0</v>
      </c>
    </row>
    <row r="1104" spans="11:11" ht="15.75" customHeight="1" x14ac:dyDescent="0.25">
      <c r="K1104">
        <f>IF(E1104&lt;&gt;"",IF(E1104="-",0,INDEX(Blad1!B1105:B1134,MATCH(E1104,Blad1!A1105:A1134,0))))+IF(F1104&lt;&gt;"",IF(F1104="-",0,INDEX(Blad1!B1105:B1134,MATCH(F1104,Blad1!A1105:A1134,0))))+IF(G1104&lt;&gt;"",IF(G1104="-",0,INDEX(Blad1!B1105:B1134,MATCH(G1104,Blad1!A1105:A1134,0))))+IF(H1104&lt;&gt;"",IF(H1104="-",0,INDEX(Blad1!B1105:B1134,MATCH(H1104,Blad1!A1105:A1134,0))))+IF(I1104&lt;&gt;"",IF(I1104="-",0,INDEX(Blad1!B1105:B1134,MATCH(I1104,Blad1!A1105:A1134,0))))</f>
        <v>0</v>
      </c>
    </row>
    <row r="1105" spans="11:11" ht="15.75" customHeight="1" x14ac:dyDescent="0.25">
      <c r="K1105">
        <f>IF(E1105&lt;&gt;"",IF(E1105="-",0,INDEX(Blad1!B1106:B1135,MATCH(E1105,Blad1!A1106:A1135,0))))+IF(F1105&lt;&gt;"",IF(F1105="-",0,INDEX(Blad1!B1106:B1135,MATCH(F1105,Blad1!A1106:A1135,0))))+IF(G1105&lt;&gt;"",IF(G1105="-",0,INDEX(Blad1!B1106:B1135,MATCH(G1105,Blad1!A1106:A1135,0))))+IF(H1105&lt;&gt;"",IF(H1105="-",0,INDEX(Blad1!B1106:B1135,MATCH(H1105,Blad1!A1106:A1135,0))))+IF(I1105&lt;&gt;"",IF(I1105="-",0,INDEX(Blad1!B1106:B1135,MATCH(I1105,Blad1!A1106:A1135,0))))</f>
        <v>0</v>
      </c>
    </row>
    <row r="1106" spans="11:11" ht="15.75" customHeight="1" x14ac:dyDescent="0.25">
      <c r="K1106">
        <f>IF(E1106&lt;&gt;"",IF(E1106="-",0,INDEX(Blad1!B1107:B1136,MATCH(E1106,Blad1!A1107:A1136,0))))+IF(F1106&lt;&gt;"",IF(F1106="-",0,INDEX(Blad1!B1107:B1136,MATCH(F1106,Blad1!A1107:A1136,0))))+IF(G1106&lt;&gt;"",IF(G1106="-",0,INDEX(Blad1!B1107:B1136,MATCH(G1106,Blad1!A1107:A1136,0))))+IF(H1106&lt;&gt;"",IF(H1106="-",0,INDEX(Blad1!B1107:B1136,MATCH(H1106,Blad1!A1107:A1136,0))))+IF(I1106&lt;&gt;"",IF(I1106="-",0,INDEX(Blad1!B1107:B1136,MATCH(I1106,Blad1!A1107:A1136,0))))</f>
        <v>0</v>
      </c>
    </row>
    <row r="1107" spans="11:11" ht="15.75" customHeight="1" x14ac:dyDescent="0.25">
      <c r="K1107">
        <f>IF(E1107&lt;&gt;"",IF(E1107="-",0,INDEX(Blad1!B1108:B1137,MATCH(E1107,Blad1!A1108:A1137,0))))+IF(F1107&lt;&gt;"",IF(F1107="-",0,INDEX(Blad1!B1108:B1137,MATCH(F1107,Blad1!A1108:A1137,0))))+IF(G1107&lt;&gt;"",IF(G1107="-",0,INDEX(Blad1!B1108:B1137,MATCH(G1107,Blad1!A1108:A1137,0))))+IF(H1107&lt;&gt;"",IF(H1107="-",0,INDEX(Blad1!B1108:B1137,MATCH(H1107,Blad1!A1108:A1137,0))))+IF(I1107&lt;&gt;"",IF(I1107="-",0,INDEX(Blad1!B1108:B1137,MATCH(I1107,Blad1!A1108:A1137,0))))</f>
        <v>0</v>
      </c>
    </row>
    <row r="1108" spans="11:11" ht="15.75" customHeight="1" x14ac:dyDescent="0.25">
      <c r="K1108">
        <f>IF(E1108&lt;&gt;"",IF(E1108="-",0,INDEX(Blad1!B1109:B1138,MATCH(E1108,Blad1!A1109:A1138,0))))+IF(F1108&lt;&gt;"",IF(F1108="-",0,INDEX(Blad1!B1109:B1138,MATCH(F1108,Blad1!A1109:A1138,0))))+IF(G1108&lt;&gt;"",IF(G1108="-",0,INDEX(Blad1!B1109:B1138,MATCH(G1108,Blad1!A1109:A1138,0))))+IF(H1108&lt;&gt;"",IF(H1108="-",0,INDEX(Blad1!B1109:B1138,MATCH(H1108,Blad1!A1109:A1138,0))))+IF(I1108&lt;&gt;"",IF(I1108="-",0,INDEX(Blad1!B1109:B1138,MATCH(I1108,Blad1!A1109:A1138,0))))</f>
        <v>0</v>
      </c>
    </row>
    <row r="1109" spans="11:11" ht="15.75" customHeight="1" x14ac:dyDescent="0.25">
      <c r="K1109">
        <f>IF(E1109&lt;&gt;"",IF(E1109="-",0,INDEX(Blad1!B1110:B1139,MATCH(E1109,Blad1!A1110:A1139,0))))+IF(F1109&lt;&gt;"",IF(F1109="-",0,INDEX(Blad1!B1110:B1139,MATCH(F1109,Blad1!A1110:A1139,0))))+IF(G1109&lt;&gt;"",IF(G1109="-",0,INDEX(Blad1!B1110:B1139,MATCH(G1109,Blad1!A1110:A1139,0))))+IF(H1109&lt;&gt;"",IF(H1109="-",0,INDEX(Blad1!B1110:B1139,MATCH(H1109,Blad1!A1110:A1139,0))))+IF(I1109&lt;&gt;"",IF(I1109="-",0,INDEX(Blad1!B1110:B1139,MATCH(I1109,Blad1!A1110:A1139,0))))</f>
        <v>0</v>
      </c>
    </row>
    <row r="1110" spans="11:11" ht="15.75" customHeight="1" x14ac:dyDescent="0.25">
      <c r="K1110">
        <f>IF(E1110&lt;&gt;"",IF(E1110="-",0,INDEX(Blad1!B1111:B1140,MATCH(E1110,Blad1!A1111:A1140,0))))+IF(F1110&lt;&gt;"",IF(F1110="-",0,INDEX(Blad1!B1111:B1140,MATCH(F1110,Blad1!A1111:A1140,0))))+IF(G1110&lt;&gt;"",IF(G1110="-",0,INDEX(Blad1!B1111:B1140,MATCH(G1110,Blad1!A1111:A1140,0))))+IF(H1110&lt;&gt;"",IF(H1110="-",0,INDEX(Blad1!B1111:B1140,MATCH(H1110,Blad1!A1111:A1140,0))))+IF(I1110&lt;&gt;"",IF(I1110="-",0,INDEX(Blad1!B1111:B1140,MATCH(I1110,Blad1!A1111:A1140,0))))</f>
        <v>0</v>
      </c>
    </row>
    <row r="1111" spans="11:11" ht="15.75" customHeight="1" x14ac:dyDescent="0.25">
      <c r="K1111">
        <f>IF(E1111&lt;&gt;"",IF(E1111="-",0,INDEX(Blad1!B1112:B1141,MATCH(E1111,Blad1!A1112:A1141,0))))+IF(F1111&lt;&gt;"",IF(F1111="-",0,INDEX(Blad1!B1112:B1141,MATCH(F1111,Blad1!A1112:A1141,0))))+IF(G1111&lt;&gt;"",IF(G1111="-",0,INDEX(Blad1!B1112:B1141,MATCH(G1111,Blad1!A1112:A1141,0))))+IF(H1111&lt;&gt;"",IF(H1111="-",0,INDEX(Blad1!B1112:B1141,MATCH(H1111,Blad1!A1112:A1141,0))))+IF(I1111&lt;&gt;"",IF(I1111="-",0,INDEX(Blad1!B1112:B1141,MATCH(I1111,Blad1!A1112:A1141,0))))</f>
        <v>0</v>
      </c>
    </row>
    <row r="1112" spans="11:11" ht="15.75" customHeight="1" x14ac:dyDescent="0.25">
      <c r="K1112">
        <f>IF(E1112&lt;&gt;"",IF(E1112="-",0,INDEX(Blad1!B1113:B1142,MATCH(E1112,Blad1!A1113:A1142,0))))+IF(F1112&lt;&gt;"",IF(F1112="-",0,INDEX(Blad1!B1113:B1142,MATCH(F1112,Blad1!A1113:A1142,0))))+IF(G1112&lt;&gt;"",IF(G1112="-",0,INDEX(Blad1!B1113:B1142,MATCH(G1112,Blad1!A1113:A1142,0))))+IF(H1112&lt;&gt;"",IF(H1112="-",0,INDEX(Blad1!B1113:B1142,MATCH(H1112,Blad1!A1113:A1142,0))))+IF(I1112&lt;&gt;"",IF(I1112="-",0,INDEX(Blad1!B1113:B1142,MATCH(I1112,Blad1!A1113:A1142,0))))</f>
        <v>0</v>
      </c>
    </row>
    <row r="1113" spans="11:11" ht="15.75" customHeight="1" x14ac:dyDescent="0.25">
      <c r="K1113">
        <f>IF(E1113&lt;&gt;"",IF(E1113="-",0,INDEX(Blad1!B1114:B1143,MATCH(E1113,Blad1!A1114:A1143,0))))+IF(F1113&lt;&gt;"",IF(F1113="-",0,INDEX(Blad1!B1114:B1143,MATCH(F1113,Blad1!A1114:A1143,0))))+IF(G1113&lt;&gt;"",IF(G1113="-",0,INDEX(Blad1!B1114:B1143,MATCH(G1113,Blad1!A1114:A1143,0))))+IF(H1113&lt;&gt;"",IF(H1113="-",0,INDEX(Blad1!B1114:B1143,MATCH(H1113,Blad1!A1114:A1143,0))))+IF(I1113&lt;&gt;"",IF(I1113="-",0,INDEX(Blad1!B1114:B1143,MATCH(I1113,Blad1!A1114:A1143,0))))</f>
        <v>0</v>
      </c>
    </row>
    <row r="1114" spans="11:11" ht="15.75" customHeight="1" x14ac:dyDescent="0.25">
      <c r="K1114">
        <f>IF(E1114&lt;&gt;"",IF(E1114="-",0,INDEX(Blad1!B1115:B1144,MATCH(E1114,Blad1!A1115:A1144,0))))+IF(F1114&lt;&gt;"",IF(F1114="-",0,INDEX(Blad1!B1115:B1144,MATCH(F1114,Blad1!A1115:A1144,0))))+IF(G1114&lt;&gt;"",IF(G1114="-",0,INDEX(Blad1!B1115:B1144,MATCH(G1114,Blad1!A1115:A1144,0))))+IF(H1114&lt;&gt;"",IF(H1114="-",0,INDEX(Blad1!B1115:B1144,MATCH(H1114,Blad1!A1115:A1144,0))))+IF(I1114&lt;&gt;"",IF(I1114="-",0,INDEX(Blad1!B1115:B1144,MATCH(I1114,Blad1!A1115:A1144,0))))</f>
        <v>0</v>
      </c>
    </row>
    <row r="1115" spans="11:11" ht="15.75" customHeight="1" x14ac:dyDescent="0.25">
      <c r="K1115">
        <f>IF(E1115&lt;&gt;"",IF(E1115="-",0,INDEX(Blad1!B1116:B1145,MATCH(E1115,Blad1!A1116:A1145,0))))+IF(F1115&lt;&gt;"",IF(F1115="-",0,INDEX(Blad1!B1116:B1145,MATCH(F1115,Blad1!A1116:A1145,0))))+IF(G1115&lt;&gt;"",IF(G1115="-",0,INDEX(Blad1!B1116:B1145,MATCH(G1115,Blad1!A1116:A1145,0))))+IF(H1115&lt;&gt;"",IF(H1115="-",0,INDEX(Blad1!B1116:B1145,MATCH(H1115,Blad1!A1116:A1145,0))))+IF(I1115&lt;&gt;"",IF(I1115="-",0,INDEX(Blad1!B1116:B1145,MATCH(I1115,Blad1!A1116:A1145,0))))</f>
        <v>0</v>
      </c>
    </row>
    <row r="1116" spans="11:11" ht="15.75" customHeight="1" x14ac:dyDescent="0.25">
      <c r="K1116">
        <f>IF(E1116&lt;&gt;"",IF(E1116="-",0,INDEX(Blad1!B1117:B1146,MATCH(E1116,Blad1!A1117:A1146,0))))+IF(F1116&lt;&gt;"",IF(F1116="-",0,INDEX(Blad1!B1117:B1146,MATCH(F1116,Blad1!A1117:A1146,0))))+IF(G1116&lt;&gt;"",IF(G1116="-",0,INDEX(Blad1!B1117:B1146,MATCH(G1116,Blad1!A1117:A1146,0))))+IF(H1116&lt;&gt;"",IF(H1116="-",0,INDEX(Blad1!B1117:B1146,MATCH(H1116,Blad1!A1117:A1146,0))))+IF(I1116&lt;&gt;"",IF(I1116="-",0,INDEX(Blad1!B1117:B1146,MATCH(I1116,Blad1!A1117:A1146,0))))</f>
        <v>0</v>
      </c>
    </row>
    <row r="1117" spans="11:11" ht="15.75" customHeight="1" x14ac:dyDescent="0.25">
      <c r="K1117">
        <f>IF(E1117&lt;&gt;"",IF(E1117="-",0,INDEX(Blad1!B1118:B1147,MATCH(E1117,Blad1!A1118:A1147,0))))+IF(F1117&lt;&gt;"",IF(F1117="-",0,INDEX(Blad1!B1118:B1147,MATCH(F1117,Blad1!A1118:A1147,0))))+IF(G1117&lt;&gt;"",IF(G1117="-",0,INDEX(Blad1!B1118:B1147,MATCH(G1117,Blad1!A1118:A1147,0))))+IF(H1117&lt;&gt;"",IF(H1117="-",0,INDEX(Blad1!B1118:B1147,MATCH(H1117,Blad1!A1118:A1147,0))))+IF(I1117&lt;&gt;"",IF(I1117="-",0,INDEX(Blad1!B1118:B1147,MATCH(I1117,Blad1!A1118:A1147,0))))</f>
        <v>0</v>
      </c>
    </row>
    <row r="1118" spans="11:11" ht="15.75" customHeight="1" x14ac:dyDescent="0.25">
      <c r="K1118">
        <f>IF(E1118&lt;&gt;"",IF(E1118="-",0,INDEX(Blad1!B1119:B1148,MATCH(E1118,Blad1!A1119:A1148,0))))+IF(F1118&lt;&gt;"",IF(F1118="-",0,INDEX(Blad1!B1119:B1148,MATCH(F1118,Blad1!A1119:A1148,0))))+IF(G1118&lt;&gt;"",IF(G1118="-",0,INDEX(Blad1!B1119:B1148,MATCH(G1118,Blad1!A1119:A1148,0))))+IF(H1118&lt;&gt;"",IF(H1118="-",0,INDEX(Blad1!B1119:B1148,MATCH(H1118,Blad1!A1119:A1148,0))))+IF(I1118&lt;&gt;"",IF(I1118="-",0,INDEX(Blad1!B1119:B1148,MATCH(I1118,Blad1!A1119:A1148,0))))</f>
        <v>0</v>
      </c>
    </row>
    <row r="1119" spans="11:11" ht="15.75" customHeight="1" x14ac:dyDescent="0.25">
      <c r="K1119">
        <f>IF(E1119&lt;&gt;"",IF(E1119="-",0,INDEX(Blad1!B1120:B1149,MATCH(E1119,Blad1!A1120:A1149,0))))+IF(F1119&lt;&gt;"",IF(F1119="-",0,INDEX(Blad1!B1120:B1149,MATCH(F1119,Blad1!A1120:A1149,0))))+IF(G1119&lt;&gt;"",IF(G1119="-",0,INDEX(Blad1!B1120:B1149,MATCH(G1119,Blad1!A1120:A1149,0))))+IF(H1119&lt;&gt;"",IF(H1119="-",0,INDEX(Blad1!B1120:B1149,MATCH(H1119,Blad1!A1120:A1149,0))))+IF(I1119&lt;&gt;"",IF(I1119="-",0,INDEX(Blad1!B1120:B1149,MATCH(I1119,Blad1!A1120:A1149,0))))</f>
        <v>0</v>
      </c>
    </row>
    <row r="1120" spans="11:11" ht="15.75" customHeight="1" x14ac:dyDescent="0.25">
      <c r="K1120">
        <f>IF(E1120&lt;&gt;"",IF(E1120="-",0,INDEX(Blad1!B1121:B1150,MATCH(E1120,Blad1!A1121:A1150,0))))+IF(F1120&lt;&gt;"",IF(F1120="-",0,INDEX(Blad1!B1121:B1150,MATCH(F1120,Blad1!A1121:A1150,0))))+IF(G1120&lt;&gt;"",IF(G1120="-",0,INDEX(Blad1!B1121:B1150,MATCH(G1120,Blad1!A1121:A1150,0))))+IF(H1120&lt;&gt;"",IF(H1120="-",0,INDEX(Blad1!B1121:B1150,MATCH(H1120,Blad1!A1121:A1150,0))))+IF(I1120&lt;&gt;"",IF(I1120="-",0,INDEX(Blad1!B1121:B1150,MATCH(I1120,Blad1!A1121:A1150,0))))</f>
        <v>0</v>
      </c>
    </row>
    <row r="1121" spans="11:11" ht="15.75" customHeight="1" x14ac:dyDescent="0.25">
      <c r="K1121">
        <f>IF(E1121&lt;&gt;"",IF(E1121="-",0,INDEX(Blad1!B1122:B1151,MATCH(E1121,Blad1!A1122:A1151,0))))+IF(F1121&lt;&gt;"",IF(F1121="-",0,INDEX(Blad1!B1122:B1151,MATCH(F1121,Blad1!A1122:A1151,0))))+IF(G1121&lt;&gt;"",IF(G1121="-",0,INDEX(Blad1!B1122:B1151,MATCH(G1121,Blad1!A1122:A1151,0))))+IF(H1121&lt;&gt;"",IF(H1121="-",0,INDEX(Blad1!B1122:B1151,MATCH(H1121,Blad1!A1122:A1151,0))))+IF(I1121&lt;&gt;"",IF(I1121="-",0,INDEX(Blad1!B1122:B1151,MATCH(I1121,Blad1!A1122:A1151,0))))</f>
        <v>0</v>
      </c>
    </row>
    <row r="1122" spans="11:11" ht="15.75" customHeight="1" x14ac:dyDescent="0.25">
      <c r="K1122">
        <f>IF(E1122&lt;&gt;"",IF(E1122="-",0,INDEX(Blad1!B1123:B1152,MATCH(E1122,Blad1!A1123:A1152,0))))+IF(F1122&lt;&gt;"",IF(F1122="-",0,INDEX(Blad1!B1123:B1152,MATCH(F1122,Blad1!A1123:A1152,0))))+IF(G1122&lt;&gt;"",IF(G1122="-",0,INDEX(Blad1!B1123:B1152,MATCH(G1122,Blad1!A1123:A1152,0))))+IF(H1122&lt;&gt;"",IF(H1122="-",0,INDEX(Blad1!B1123:B1152,MATCH(H1122,Blad1!A1123:A1152,0))))+IF(I1122&lt;&gt;"",IF(I1122="-",0,INDEX(Blad1!B1123:B1152,MATCH(I1122,Blad1!A1123:A1152,0))))</f>
        <v>0</v>
      </c>
    </row>
    <row r="1123" spans="11:11" ht="15.75" customHeight="1" x14ac:dyDescent="0.25">
      <c r="K1123">
        <f>IF(E1123&lt;&gt;"",IF(E1123="-",0,INDEX(Blad1!B1124:B1153,MATCH(E1123,Blad1!A1124:A1153,0))))+IF(F1123&lt;&gt;"",IF(F1123="-",0,INDEX(Blad1!B1124:B1153,MATCH(F1123,Blad1!A1124:A1153,0))))+IF(G1123&lt;&gt;"",IF(G1123="-",0,INDEX(Blad1!B1124:B1153,MATCH(G1123,Blad1!A1124:A1153,0))))+IF(H1123&lt;&gt;"",IF(H1123="-",0,INDEX(Blad1!B1124:B1153,MATCH(H1123,Blad1!A1124:A1153,0))))+IF(I1123&lt;&gt;"",IF(I1123="-",0,INDEX(Blad1!B1124:B1153,MATCH(I1123,Blad1!A1124:A1153,0))))</f>
        <v>0</v>
      </c>
    </row>
    <row r="1124" spans="11:11" ht="15.75" customHeight="1" x14ac:dyDescent="0.25">
      <c r="K1124">
        <f>IF(E1124&lt;&gt;"",IF(E1124="-",0,INDEX(Blad1!B1125:B1154,MATCH(E1124,Blad1!A1125:A1154,0))))+IF(F1124&lt;&gt;"",IF(F1124="-",0,INDEX(Blad1!B1125:B1154,MATCH(F1124,Blad1!A1125:A1154,0))))+IF(G1124&lt;&gt;"",IF(G1124="-",0,INDEX(Blad1!B1125:B1154,MATCH(G1124,Blad1!A1125:A1154,0))))+IF(H1124&lt;&gt;"",IF(H1124="-",0,INDEX(Blad1!B1125:B1154,MATCH(H1124,Blad1!A1125:A1154,0))))+IF(I1124&lt;&gt;"",IF(I1124="-",0,INDEX(Blad1!B1125:B1154,MATCH(I1124,Blad1!A1125:A1154,0))))</f>
        <v>0</v>
      </c>
    </row>
    <row r="1125" spans="11:11" ht="15.75" customHeight="1" x14ac:dyDescent="0.25">
      <c r="K1125">
        <f>IF(E1125&lt;&gt;"",IF(E1125="-",0,INDEX(Blad1!B1126:B1155,MATCH(E1125,Blad1!A1126:A1155,0))))+IF(F1125&lt;&gt;"",IF(F1125="-",0,INDEX(Blad1!B1126:B1155,MATCH(F1125,Blad1!A1126:A1155,0))))+IF(G1125&lt;&gt;"",IF(G1125="-",0,INDEX(Blad1!B1126:B1155,MATCH(G1125,Blad1!A1126:A1155,0))))+IF(H1125&lt;&gt;"",IF(H1125="-",0,INDEX(Blad1!B1126:B1155,MATCH(H1125,Blad1!A1126:A1155,0))))+IF(I1125&lt;&gt;"",IF(I1125="-",0,INDEX(Blad1!B1126:B1155,MATCH(I1125,Blad1!A1126:A1155,0))))</f>
        <v>0</v>
      </c>
    </row>
    <row r="1126" spans="11:11" ht="15.75" customHeight="1" x14ac:dyDescent="0.25">
      <c r="K1126">
        <f>IF(E1126&lt;&gt;"",IF(E1126="-",0,INDEX(Blad1!B1127:B1156,MATCH(E1126,Blad1!A1127:A1156,0))))+IF(F1126&lt;&gt;"",IF(F1126="-",0,INDEX(Blad1!B1127:B1156,MATCH(F1126,Blad1!A1127:A1156,0))))+IF(G1126&lt;&gt;"",IF(G1126="-",0,INDEX(Blad1!B1127:B1156,MATCH(G1126,Blad1!A1127:A1156,0))))+IF(H1126&lt;&gt;"",IF(H1126="-",0,INDEX(Blad1!B1127:B1156,MATCH(H1126,Blad1!A1127:A1156,0))))+IF(I1126&lt;&gt;"",IF(I1126="-",0,INDEX(Blad1!B1127:B1156,MATCH(I1126,Blad1!A1127:A1156,0))))</f>
        <v>0</v>
      </c>
    </row>
    <row r="1127" spans="11:11" ht="15.75" customHeight="1" x14ac:dyDescent="0.25">
      <c r="K1127">
        <f>IF(E1127&lt;&gt;"",IF(E1127="-",0,INDEX(Blad1!B1128:B1157,MATCH(E1127,Blad1!A1128:A1157,0))))+IF(F1127&lt;&gt;"",IF(F1127="-",0,INDEX(Blad1!B1128:B1157,MATCH(F1127,Blad1!A1128:A1157,0))))+IF(G1127&lt;&gt;"",IF(G1127="-",0,INDEX(Blad1!B1128:B1157,MATCH(G1127,Blad1!A1128:A1157,0))))+IF(H1127&lt;&gt;"",IF(H1127="-",0,INDEX(Blad1!B1128:B1157,MATCH(H1127,Blad1!A1128:A1157,0))))+IF(I1127&lt;&gt;"",IF(I1127="-",0,INDEX(Blad1!B1128:B1157,MATCH(I1127,Blad1!A1128:A1157,0))))</f>
        <v>0</v>
      </c>
    </row>
    <row r="1128" spans="11:11" ht="15.75" customHeight="1" x14ac:dyDescent="0.25">
      <c r="K1128">
        <f>IF(E1128&lt;&gt;"",IF(E1128="-",0,INDEX(Blad1!B1129:B1158,MATCH(E1128,Blad1!A1129:A1158,0))))+IF(F1128&lt;&gt;"",IF(F1128="-",0,INDEX(Blad1!B1129:B1158,MATCH(F1128,Blad1!A1129:A1158,0))))+IF(G1128&lt;&gt;"",IF(G1128="-",0,INDEX(Blad1!B1129:B1158,MATCH(G1128,Blad1!A1129:A1158,0))))+IF(H1128&lt;&gt;"",IF(H1128="-",0,INDEX(Blad1!B1129:B1158,MATCH(H1128,Blad1!A1129:A1158,0))))+IF(I1128&lt;&gt;"",IF(I1128="-",0,INDEX(Blad1!B1129:B1158,MATCH(I1128,Blad1!A1129:A1158,0))))</f>
        <v>0</v>
      </c>
    </row>
    <row r="1129" spans="11:11" ht="15.75" customHeight="1" x14ac:dyDescent="0.25">
      <c r="K1129">
        <f>IF(E1129&lt;&gt;"",IF(E1129="-",0,INDEX(Blad1!B1130:B1159,MATCH(E1129,Blad1!A1130:A1159,0))))+IF(F1129&lt;&gt;"",IF(F1129="-",0,INDEX(Blad1!B1130:B1159,MATCH(F1129,Blad1!A1130:A1159,0))))+IF(G1129&lt;&gt;"",IF(G1129="-",0,INDEX(Blad1!B1130:B1159,MATCH(G1129,Blad1!A1130:A1159,0))))+IF(H1129&lt;&gt;"",IF(H1129="-",0,INDEX(Blad1!B1130:B1159,MATCH(H1129,Blad1!A1130:A1159,0))))+IF(I1129&lt;&gt;"",IF(I1129="-",0,INDEX(Blad1!B1130:B1159,MATCH(I1129,Blad1!A1130:A1159,0))))</f>
        <v>0</v>
      </c>
    </row>
    <row r="1130" spans="11:11" ht="15.75" customHeight="1" x14ac:dyDescent="0.25">
      <c r="K1130">
        <f>IF(E1130&lt;&gt;"",IF(E1130="-",0,INDEX(Blad1!B1131:B1160,MATCH(E1130,Blad1!A1131:A1160,0))))+IF(F1130&lt;&gt;"",IF(F1130="-",0,INDEX(Blad1!B1131:B1160,MATCH(F1130,Blad1!A1131:A1160,0))))+IF(G1130&lt;&gt;"",IF(G1130="-",0,INDEX(Blad1!B1131:B1160,MATCH(G1130,Blad1!A1131:A1160,0))))+IF(H1130&lt;&gt;"",IF(H1130="-",0,INDEX(Blad1!B1131:B1160,MATCH(H1130,Blad1!A1131:A1160,0))))+IF(I1130&lt;&gt;"",IF(I1130="-",0,INDEX(Blad1!B1131:B1160,MATCH(I1130,Blad1!A1131:A1160,0))))</f>
        <v>0</v>
      </c>
    </row>
    <row r="1131" spans="11:11" ht="15.75" customHeight="1" x14ac:dyDescent="0.25">
      <c r="K1131">
        <f>IF(E1131&lt;&gt;"",IF(E1131="-",0,INDEX(Blad1!B1132:B1161,MATCH(E1131,Blad1!A1132:A1161,0))))+IF(F1131&lt;&gt;"",IF(F1131="-",0,INDEX(Blad1!B1132:B1161,MATCH(F1131,Blad1!A1132:A1161,0))))+IF(G1131&lt;&gt;"",IF(G1131="-",0,INDEX(Blad1!B1132:B1161,MATCH(G1131,Blad1!A1132:A1161,0))))+IF(H1131&lt;&gt;"",IF(H1131="-",0,INDEX(Blad1!B1132:B1161,MATCH(H1131,Blad1!A1132:A1161,0))))+IF(I1131&lt;&gt;"",IF(I1131="-",0,INDEX(Blad1!B1132:B1161,MATCH(I1131,Blad1!A1132:A1161,0))))</f>
        <v>0</v>
      </c>
    </row>
    <row r="1132" spans="11:11" ht="15.75" customHeight="1" x14ac:dyDescent="0.25">
      <c r="K1132">
        <f>IF(E1132&lt;&gt;"",IF(E1132="-",0,INDEX(Blad1!B1133:B1162,MATCH(E1132,Blad1!A1133:A1162,0))))+IF(F1132&lt;&gt;"",IF(F1132="-",0,INDEX(Blad1!B1133:B1162,MATCH(F1132,Blad1!A1133:A1162,0))))+IF(G1132&lt;&gt;"",IF(G1132="-",0,INDEX(Blad1!B1133:B1162,MATCH(G1132,Blad1!A1133:A1162,0))))+IF(H1132&lt;&gt;"",IF(H1132="-",0,INDEX(Blad1!B1133:B1162,MATCH(H1132,Blad1!A1133:A1162,0))))+IF(I1132&lt;&gt;"",IF(I1132="-",0,INDEX(Blad1!B1133:B1162,MATCH(I1132,Blad1!A1133:A1162,0))))</f>
        <v>0</v>
      </c>
    </row>
    <row r="1133" spans="11:11" ht="15.75" customHeight="1" x14ac:dyDescent="0.25">
      <c r="K1133">
        <f>IF(E1133&lt;&gt;"",IF(E1133="-",0,INDEX(Blad1!B1134:B1163,MATCH(E1133,Blad1!A1134:A1163,0))))+IF(F1133&lt;&gt;"",IF(F1133="-",0,INDEX(Blad1!B1134:B1163,MATCH(F1133,Blad1!A1134:A1163,0))))+IF(G1133&lt;&gt;"",IF(G1133="-",0,INDEX(Blad1!B1134:B1163,MATCH(G1133,Blad1!A1134:A1163,0))))+IF(H1133&lt;&gt;"",IF(H1133="-",0,INDEX(Blad1!B1134:B1163,MATCH(H1133,Blad1!A1134:A1163,0))))+IF(I1133&lt;&gt;"",IF(I1133="-",0,INDEX(Blad1!B1134:B1163,MATCH(I1133,Blad1!A1134:A1163,0))))</f>
        <v>0</v>
      </c>
    </row>
    <row r="1134" spans="11:11" ht="15.75" customHeight="1" x14ac:dyDescent="0.25">
      <c r="K1134">
        <f>IF(E1134&lt;&gt;"",IF(E1134="-",0,INDEX(Blad1!B1135:B1164,MATCH(E1134,Blad1!A1135:A1164,0))))+IF(F1134&lt;&gt;"",IF(F1134="-",0,INDEX(Blad1!B1135:B1164,MATCH(F1134,Blad1!A1135:A1164,0))))+IF(G1134&lt;&gt;"",IF(G1134="-",0,INDEX(Blad1!B1135:B1164,MATCH(G1134,Blad1!A1135:A1164,0))))+IF(H1134&lt;&gt;"",IF(H1134="-",0,INDEX(Blad1!B1135:B1164,MATCH(H1134,Blad1!A1135:A1164,0))))+IF(I1134&lt;&gt;"",IF(I1134="-",0,INDEX(Blad1!B1135:B1164,MATCH(I1134,Blad1!A1135:A1164,0))))</f>
        <v>0</v>
      </c>
    </row>
    <row r="1135" spans="11:11" ht="15.75" customHeight="1" x14ac:dyDescent="0.25">
      <c r="K1135">
        <f>IF(E1135&lt;&gt;"",IF(E1135="-",0,INDEX(Blad1!B1136:B1165,MATCH(E1135,Blad1!A1136:A1165,0))))+IF(F1135&lt;&gt;"",IF(F1135="-",0,INDEX(Blad1!B1136:B1165,MATCH(F1135,Blad1!A1136:A1165,0))))+IF(G1135&lt;&gt;"",IF(G1135="-",0,INDEX(Blad1!B1136:B1165,MATCH(G1135,Blad1!A1136:A1165,0))))+IF(H1135&lt;&gt;"",IF(H1135="-",0,INDEX(Blad1!B1136:B1165,MATCH(H1135,Blad1!A1136:A1165,0))))+IF(I1135&lt;&gt;"",IF(I1135="-",0,INDEX(Blad1!B1136:B1165,MATCH(I1135,Blad1!A1136:A1165,0))))</f>
        <v>0</v>
      </c>
    </row>
    <row r="1136" spans="11:11" ht="15.75" customHeight="1" x14ac:dyDescent="0.25">
      <c r="K1136">
        <f>IF(E1136&lt;&gt;"",IF(E1136="-",0,INDEX(Blad1!B1137:B1166,MATCH(E1136,Blad1!A1137:A1166,0))))+IF(F1136&lt;&gt;"",IF(F1136="-",0,INDEX(Blad1!B1137:B1166,MATCH(F1136,Blad1!A1137:A1166,0))))+IF(G1136&lt;&gt;"",IF(G1136="-",0,INDEX(Blad1!B1137:B1166,MATCH(G1136,Blad1!A1137:A1166,0))))+IF(H1136&lt;&gt;"",IF(H1136="-",0,INDEX(Blad1!B1137:B1166,MATCH(H1136,Blad1!A1137:A1166,0))))+IF(I1136&lt;&gt;"",IF(I1136="-",0,INDEX(Blad1!B1137:B1166,MATCH(I1136,Blad1!A1137:A1166,0))))</f>
        <v>0</v>
      </c>
    </row>
    <row r="1137" spans="11:11" ht="15.75" customHeight="1" x14ac:dyDescent="0.25">
      <c r="K1137">
        <f>IF(E1137&lt;&gt;"",IF(E1137="-",0,INDEX(Blad1!B1138:B1167,MATCH(E1137,Blad1!A1138:A1167,0))))+IF(F1137&lt;&gt;"",IF(F1137="-",0,INDEX(Blad1!B1138:B1167,MATCH(F1137,Blad1!A1138:A1167,0))))+IF(G1137&lt;&gt;"",IF(G1137="-",0,INDEX(Blad1!B1138:B1167,MATCH(G1137,Blad1!A1138:A1167,0))))+IF(H1137&lt;&gt;"",IF(H1137="-",0,INDEX(Blad1!B1138:B1167,MATCH(H1137,Blad1!A1138:A1167,0))))+IF(I1137&lt;&gt;"",IF(I1137="-",0,INDEX(Blad1!B1138:B1167,MATCH(I1137,Blad1!A1138:A1167,0))))</f>
        <v>0</v>
      </c>
    </row>
    <row r="1138" spans="11:11" ht="15.75" customHeight="1" x14ac:dyDescent="0.25">
      <c r="K1138">
        <f>IF(E1138&lt;&gt;"",IF(E1138="-",0,INDEX(Blad1!B1139:B1168,MATCH(E1138,Blad1!A1139:A1168,0))))+IF(F1138&lt;&gt;"",IF(F1138="-",0,INDEX(Blad1!B1139:B1168,MATCH(F1138,Blad1!A1139:A1168,0))))+IF(G1138&lt;&gt;"",IF(G1138="-",0,INDEX(Blad1!B1139:B1168,MATCH(G1138,Blad1!A1139:A1168,0))))+IF(H1138&lt;&gt;"",IF(H1138="-",0,INDEX(Blad1!B1139:B1168,MATCH(H1138,Blad1!A1139:A1168,0))))+IF(I1138&lt;&gt;"",IF(I1138="-",0,INDEX(Blad1!B1139:B1168,MATCH(I1138,Blad1!A1139:A1168,0))))</f>
        <v>0</v>
      </c>
    </row>
    <row r="1139" spans="11:11" ht="15.75" customHeight="1" x14ac:dyDescent="0.25">
      <c r="K1139">
        <f>IF(E1139&lt;&gt;"",IF(E1139="-",0,INDEX(Blad1!B1140:B1169,MATCH(E1139,Blad1!A1140:A1169,0))))+IF(F1139&lt;&gt;"",IF(F1139="-",0,INDEX(Blad1!B1140:B1169,MATCH(F1139,Blad1!A1140:A1169,0))))+IF(G1139&lt;&gt;"",IF(G1139="-",0,INDEX(Blad1!B1140:B1169,MATCH(G1139,Blad1!A1140:A1169,0))))+IF(H1139&lt;&gt;"",IF(H1139="-",0,INDEX(Blad1!B1140:B1169,MATCH(H1139,Blad1!A1140:A1169,0))))+IF(I1139&lt;&gt;"",IF(I1139="-",0,INDEX(Blad1!B1140:B1169,MATCH(I1139,Blad1!A1140:A1169,0))))</f>
        <v>0</v>
      </c>
    </row>
    <row r="1140" spans="11:11" ht="15.75" customHeight="1" x14ac:dyDescent="0.25">
      <c r="K1140">
        <f>IF(E1140&lt;&gt;"",IF(E1140="-",0,INDEX(Blad1!B1141:B1170,MATCH(E1140,Blad1!A1141:A1170,0))))+IF(F1140&lt;&gt;"",IF(F1140="-",0,INDEX(Blad1!B1141:B1170,MATCH(F1140,Blad1!A1141:A1170,0))))+IF(G1140&lt;&gt;"",IF(G1140="-",0,INDEX(Blad1!B1141:B1170,MATCH(G1140,Blad1!A1141:A1170,0))))+IF(H1140&lt;&gt;"",IF(H1140="-",0,INDEX(Blad1!B1141:B1170,MATCH(H1140,Blad1!A1141:A1170,0))))+IF(I1140&lt;&gt;"",IF(I1140="-",0,INDEX(Blad1!B1141:B1170,MATCH(I1140,Blad1!A1141:A1170,0))))</f>
        <v>0</v>
      </c>
    </row>
    <row r="1141" spans="11:11" ht="15.75" customHeight="1" x14ac:dyDescent="0.25">
      <c r="K1141">
        <f>IF(E1141&lt;&gt;"",IF(E1141="-",0,INDEX(Blad1!B1142:B1171,MATCH(E1141,Blad1!A1142:A1171,0))))+IF(F1141&lt;&gt;"",IF(F1141="-",0,INDEX(Blad1!B1142:B1171,MATCH(F1141,Blad1!A1142:A1171,0))))+IF(G1141&lt;&gt;"",IF(G1141="-",0,INDEX(Blad1!B1142:B1171,MATCH(G1141,Blad1!A1142:A1171,0))))+IF(H1141&lt;&gt;"",IF(H1141="-",0,INDEX(Blad1!B1142:B1171,MATCH(H1141,Blad1!A1142:A1171,0))))+IF(I1141&lt;&gt;"",IF(I1141="-",0,INDEX(Blad1!B1142:B1171,MATCH(I1141,Blad1!A1142:A1171,0))))</f>
        <v>0</v>
      </c>
    </row>
    <row r="1142" spans="11:11" ht="15.75" customHeight="1" x14ac:dyDescent="0.25">
      <c r="K1142">
        <f>IF(E1142&lt;&gt;"",IF(E1142="-",0,INDEX(Blad1!B1143:B1172,MATCH(E1142,Blad1!A1143:A1172,0))))+IF(F1142&lt;&gt;"",IF(F1142="-",0,INDEX(Blad1!B1143:B1172,MATCH(F1142,Blad1!A1143:A1172,0))))+IF(G1142&lt;&gt;"",IF(G1142="-",0,INDEX(Blad1!B1143:B1172,MATCH(G1142,Blad1!A1143:A1172,0))))+IF(H1142&lt;&gt;"",IF(H1142="-",0,INDEX(Blad1!B1143:B1172,MATCH(H1142,Blad1!A1143:A1172,0))))+IF(I1142&lt;&gt;"",IF(I1142="-",0,INDEX(Blad1!B1143:B1172,MATCH(I1142,Blad1!A1143:A1172,0))))</f>
        <v>0</v>
      </c>
    </row>
    <row r="1143" spans="11:11" ht="15.75" customHeight="1" x14ac:dyDescent="0.25">
      <c r="K1143">
        <f>IF(E1143&lt;&gt;"",IF(E1143="-",0,INDEX(Blad1!B1144:B1173,MATCH(E1143,Blad1!A1144:A1173,0))))+IF(F1143&lt;&gt;"",IF(F1143="-",0,INDEX(Blad1!B1144:B1173,MATCH(F1143,Blad1!A1144:A1173,0))))+IF(G1143&lt;&gt;"",IF(G1143="-",0,INDEX(Blad1!B1144:B1173,MATCH(G1143,Blad1!A1144:A1173,0))))+IF(H1143&lt;&gt;"",IF(H1143="-",0,INDEX(Blad1!B1144:B1173,MATCH(H1143,Blad1!A1144:A1173,0))))+IF(I1143&lt;&gt;"",IF(I1143="-",0,INDEX(Blad1!B1144:B1173,MATCH(I1143,Blad1!A1144:A1173,0))))</f>
        <v>0</v>
      </c>
    </row>
    <row r="1144" spans="11:11" ht="15.75" customHeight="1" x14ac:dyDescent="0.25">
      <c r="K1144">
        <f>IF(E1144&lt;&gt;"",IF(E1144="-",0,INDEX(Blad1!B1145:B1174,MATCH(E1144,Blad1!A1145:A1174,0))))+IF(F1144&lt;&gt;"",IF(F1144="-",0,INDEX(Blad1!B1145:B1174,MATCH(F1144,Blad1!A1145:A1174,0))))+IF(G1144&lt;&gt;"",IF(G1144="-",0,INDEX(Blad1!B1145:B1174,MATCH(G1144,Blad1!A1145:A1174,0))))+IF(H1144&lt;&gt;"",IF(H1144="-",0,INDEX(Blad1!B1145:B1174,MATCH(H1144,Blad1!A1145:A1174,0))))+IF(I1144&lt;&gt;"",IF(I1144="-",0,INDEX(Blad1!B1145:B1174,MATCH(I1144,Blad1!A1145:A1174,0))))</f>
        <v>0</v>
      </c>
    </row>
    <row r="1145" spans="11:11" ht="15.75" customHeight="1" x14ac:dyDescent="0.25">
      <c r="K1145">
        <f>IF(E1145&lt;&gt;"",IF(E1145="-",0,INDEX(Blad1!B1146:B1175,MATCH(E1145,Blad1!A1146:A1175,0))))+IF(F1145&lt;&gt;"",IF(F1145="-",0,INDEX(Blad1!B1146:B1175,MATCH(F1145,Blad1!A1146:A1175,0))))+IF(G1145&lt;&gt;"",IF(G1145="-",0,INDEX(Blad1!B1146:B1175,MATCH(G1145,Blad1!A1146:A1175,0))))+IF(H1145&lt;&gt;"",IF(H1145="-",0,INDEX(Blad1!B1146:B1175,MATCH(H1145,Blad1!A1146:A1175,0))))+IF(I1145&lt;&gt;"",IF(I1145="-",0,INDEX(Blad1!B1146:B1175,MATCH(I1145,Blad1!A1146:A1175,0))))</f>
        <v>0</v>
      </c>
    </row>
    <row r="1146" spans="11:11" ht="15.75" customHeight="1" x14ac:dyDescent="0.25">
      <c r="K1146">
        <f>IF(E1146&lt;&gt;"",IF(E1146="-",0,INDEX(Blad1!B1147:B1176,MATCH(E1146,Blad1!A1147:A1176,0))))+IF(F1146&lt;&gt;"",IF(F1146="-",0,INDEX(Blad1!B1147:B1176,MATCH(F1146,Blad1!A1147:A1176,0))))+IF(G1146&lt;&gt;"",IF(G1146="-",0,INDEX(Blad1!B1147:B1176,MATCH(G1146,Blad1!A1147:A1176,0))))+IF(H1146&lt;&gt;"",IF(H1146="-",0,INDEX(Blad1!B1147:B1176,MATCH(H1146,Blad1!A1147:A1176,0))))+IF(I1146&lt;&gt;"",IF(I1146="-",0,INDEX(Blad1!B1147:B1176,MATCH(I1146,Blad1!A1147:A1176,0))))</f>
        <v>0</v>
      </c>
    </row>
    <row r="1147" spans="11:11" ht="15.75" customHeight="1" x14ac:dyDescent="0.25">
      <c r="K1147">
        <f>IF(E1147&lt;&gt;"",IF(E1147="-",0,INDEX(Blad1!B1148:B1177,MATCH(E1147,Blad1!A1148:A1177,0))))+IF(F1147&lt;&gt;"",IF(F1147="-",0,INDEX(Blad1!B1148:B1177,MATCH(F1147,Blad1!A1148:A1177,0))))+IF(G1147&lt;&gt;"",IF(G1147="-",0,INDEX(Blad1!B1148:B1177,MATCH(G1147,Blad1!A1148:A1177,0))))+IF(H1147&lt;&gt;"",IF(H1147="-",0,INDEX(Blad1!B1148:B1177,MATCH(H1147,Blad1!A1148:A1177,0))))+IF(I1147&lt;&gt;"",IF(I1147="-",0,INDEX(Blad1!B1148:B1177,MATCH(I1147,Blad1!A1148:A1177,0))))</f>
        <v>0</v>
      </c>
    </row>
    <row r="1148" spans="11:11" ht="15.75" customHeight="1" x14ac:dyDescent="0.25">
      <c r="K1148">
        <f>IF(E1148&lt;&gt;"",IF(E1148="-",0,INDEX(Blad1!B1149:B1178,MATCH(E1148,Blad1!A1149:A1178,0))))+IF(F1148&lt;&gt;"",IF(F1148="-",0,INDEX(Blad1!B1149:B1178,MATCH(F1148,Blad1!A1149:A1178,0))))+IF(G1148&lt;&gt;"",IF(G1148="-",0,INDEX(Blad1!B1149:B1178,MATCH(G1148,Blad1!A1149:A1178,0))))+IF(H1148&lt;&gt;"",IF(H1148="-",0,INDEX(Blad1!B1149:B1178,MATCH(H1148,Blad1!A1149:A1178,0))))+IF(I1148&lt;&gt;"",IF(I1148="-",0,INDEX(Blad1!B1149:B1178,MATCH(I1148,Blad1!A1149:A1178,0))))</f>
        <v>0</v>
      </c>
    </row>
    <row r="1149" spans="11:11" ht="15.75" customHeight="1" x14ac:dyDescent="0.25">
      <c r="K1149">
        <f>IF(E1149&lt;&gt;"",IF(E1149="-",0,INDEX(Blad1!B1150:B1179,MATCH(E1149,Blad1!A1150:A1179,0))))+IF(F1149&lt;&gt;"",IF(F1149="-",0,INDEX(Blad1!B1150:B1179,MATCH(F1149,Blad1!A1150:A1179,0))))+IF(G1149&lt;&gt;"",IF(G1149="-",0,INDEX(Blad1!B1150:B1179,MATCH(G1149,Blad1!A1150:A1179,0))))+IF(H1149&lt;&gt;"",IF(H1149="-",0,INDEX(Blad1!B1150:B1179,MATCH(H1149,Blad1!A1150:A1179,0))))+IF(I1149&lt;&gt;"",IF(I1149="-",0,INDEX(Blad1!B1150:B1179,MATCH(I1149,Blad1!A1150:A1179,0))))</f>
        <v>0</v>
      </c>
    </row>
    <row r="1150" spans="11:11" ht="15.75" customHeight="1" x14ac:dyDescent="0.25">
      <c r="K1150">
        <f>IF(E1150&lt;&gt;"",IF(E1150="-",0,INDEX(Blad1!B1151:B1180,MATCH(E1150,Blad1!A1151:A1180,0))))+IF(F1150&lt;&gt;"",IF(F1150="-",0,INDEX(Blad1!B1151:B1180,MATCH(F1150,Blad1!A1151:A1180,0))))+IF(G1150&lt;&gt;"",IF(G1150="-",0,INDEX(Blad1!B1151:B1180,MATCH(G1150,Blad1!A1151:A1180,0))))+IF(H1150&lt;&gt;"",IF(H1150="-",0,INDEX(Blad1!B1151:B1180,MATCH(H1150,Blad1!A1151:A1180,0))))+IF(I1150&lt;&gt;"",IF(I1150="-",0,INDEX(Blad1!B1151:B1180,MATCH(I1150,Blad1!A1151:A1180,0))))</f>
        <v>0</v>
      </c>
    </row>
    <row r="1151" spans="11:11" ht="15.75" customHeight="1" x14ac:dyDescent="0.25">
      <c r="K1151">
        <f>IF(E1151&lt;&gt;"",IF(E1151="-",0,INDEX(Blad1!B1152:B1181,MATCH(E1151,Blad1!A1152:A1181,0))))+IF(F1151&lt;&gt;"",IF(F1151="-",0,INDEX(Blad1!B1152:B1181,MATCH(F1151,Blad1!A1152:A1181,0))))+IF(G1151&lt;&gt;"",IF(G1151="-",0,INDEX(Blad1!B1152:B1181,MATCH(G1151,Blad1!A1152:A1181,0))))+IF(H1151&lt;&gt;"",IF(H1151="-",0,INDEX(Blad1!B1152:B1181,MATCH(H1151,Blad1!A1152:A1181,0))))+IF(I1151&lt;&gt;"",IF(I1151="-",0,INDEX(Blad1!B1152:B1181,MATCH(I1151,Blad1!A1152:A1181,0))))</f>
        <v>0</v>
      </c>
    </row>
    <row r="1152" spans="11:11" ht="15.75" customHeight="1" x14ac:dyDescent="0.25">
      <c r="K1152">
        <f>IF(E1152&lt;&gt;"",IF(E1152="-",0,INDEX(Blad1!B1153:B1182,MATCH(E1152,Blad1!A1153:A1182,0))))+IF(F1152&lt;&gt;"",IF(F1152="-",0,INDEX(Blad1!B1153:B1182,MATCH(F1152,Blad1!A1153:A1182,0))))+IF(G1152&lt;&gt;"",IF(G1152="-",0,INDEX(Blad1!B1153:B1182,MATCH(G1152,Blad1!A1153:A1182,0))))+IF(H1152&lt;&gt;"",IF(H1152="-",0,INDEX(Blad1!B1153:B1182,MATCH(H1152,Blad1!A1153:A1182,0))))+IF(I1152&lt;&gt;"",IF(I1152="-",0,INDEX(Blad1!B1153:B1182,MATCH(I1152,Blad1!A1153:A1182,0))))</f>
        <v>0</v>
      </c>
    </row>
    <row r="1153" spans="11:11" ht="15.75" customHeight="1" x14ac:dyDescent="0.25">
      <c r="K1153">
        <f>IF(E1153&lt;&gt;"",IF(E1153="-",0,INDEX(Blad1!B1154:B1183,MATCH(E1153,Blad1!A1154:A1183,0))))+IF(F1153&lt;&gt;"",IF(F1153="-",0,INDEX(Blad1!B1154:B1183,MATCH(F1153,Blad1!A1154:A1183,0))))+IF(G1153&lt;&gt;"",IF(G1153="-",0,INDEX(Blad1!B1154:B1183,MATCH(G1153,Blad1!A1154:A1183,0))))+IF(H1153&lt;&gt;"",IF(H1153="-",0,INDEX(Blad1!B1154:B1183,MATCH(H1153,Blad1!A1154:A1183,0))))+IF(I1153&lt;&gt;"",IF(I1153="-",0,INDEX(Blad1!B1154:B1183,MATCH(I1153,Blad1!A1154:A1183,0))))</f>
        <v>0</v>
      </c>
    </row>
    <row r="1154" spans="11:11" ht="15.75" customHeight="1" x14ac:dyDescent="0.25">
      <c r="K1154">
        <f>IF(E1154&lt;&gt;"",IF(E1154="-",0,INDEX(Blad1!B1155:B1184,MATCH(E1154,Blad1!A1155:A1184,0))))+IF(F1154&lt;&gt;"",IF(F1154="-",0,INDEX(Blad1!B1155:B1184,MATCH(F1154,Blad1!A1155:A1184,0))))+IF(G1154&lt;&gt;"",IF(G1154="-",0,INDEX(Blad1!B1155:B1184,MATCH(G1154,Blad1!A1155:A1184,0))))+IF(H1154&lt;&gt;"",IF(H1154="-",0,INDEX(Blad1!B1155:B1184,MATCH(H1154,Blad1!A1155:A1184,0))))+IF(I1154&lt;&gt;"",IF(I1154="-",0,INDEX(Blad1!B1155:B1184,MATCH(I1154,Blad1!A1155:A1184,0))))</f>
        <v>0</v>
      </c>
    </row>
    <row r="1155" spans="11:11" ht="15.75" customHeight="1" x14ac:dyDescent="0.25">
      <c r="K1155">
        <f>IF(E1155&lt;&gt;"",IF(E1155="-",0,INDEX(Blad1!B1156:B1185,MATCH(E1155,Blad1!A1156:A1185,0))))+IF(F1155&lt;&gt;"",IF(F1155="-",0,INDEX(Blad1!B1156:B1185,MATCH(F1155,Blad1!A1156:A1185,0))))+IF(G1155&lt;&gt;"",IF(G1155="-",0,INDEX(Blad1!B1156:B1185,MATCH(G1155,Blad1!A1156:A1185,0))))+IF(H1155&lt;&gt;"",IF(H1155="-",0,INDEX(Blad1!B1156:B1185,MATCH(H1155,Blad1!A1156:A1185,0))))+IF(I1155&lt;&gt;"",IF(I1155="-",0,INDEX(Blad1!B1156:B1185,MATCH(I1155,Blad1!A1156:A1185,0))))</f>
        <v>0</v>
      </c>
    </row>
    <row r="1156" spans="11:11" ht="15.75" customHeight="1" x14ac:dyDescent="0.25">
      <c r="K1156">
        <f>IF(E1156&lt;&gt;"",IF(E1156="-",0,INDEX(Blad1!B1157:B1186,MATCH(E1156,Blad1!A1157:A1186,0))))+IF(F1156&lt;&gt;"",IF(F1156="-",0,INDEX(Blad1!B1157:B1186,MATCH(F1156,Blad1!A1157:A1186,0))))+IF(G1156&lt;&gt;"",IF(G1156="-",0,INDEX(Blad1!B1157:B1186,MATCH(G1156,Blad1!A1157:A1186,0))))+IF(H1156&lt;&gt;"",IF(H1156="-",0,INDEX(Blad1!B1157:B1186,MATCH(H1156,Blad1!A1157:A1186,0))))+IF(I1156&lt;&gt;"",IF(I1156="-",0,INDEX(Blad1!B1157:B1186,MATCH(I1156,Blad1!A1157:A1186,0))))</f>
        <v>0</v>
      </c>
    </row>
    <row r="1157" spans="11:11" ht="15.75" customHeight="1" x14ac:dyDescent="0.25">
      <c r="K1157">
        <f>IF(E1157&lt;&gt;"",IF(E1157="-",0,INDEX(Blad1!B1158:B1187,MATCH(E1157,Blad1!A1158:A1187,0))))+IF(F1157&lt;&gt;"",IF(F1157="-",0,INDEX(Blad1!B1158:B1187,MATCH(F1157,Blad1!A1158:A1187,0))))+IF(G1157&lt;&gt;"",IF(G1157="-",0,INDEX(Blad1!B1158:B1187,MATCH(G1157,Blad1!A1158:A1187,0))))+IF(H1157&lt;&gt;"",IF(H1157="-",0,INDEX(Blad1!B1158:B1187,MATCH(H1157,Blad1!A1158:A1187,0))))+IF(I1157&lt;&gt;"",IF(I1157="-",0,INDEX(Blad1!B1158:B1187,MATCH(I1157,Blad1!A1158:A1187,0))))</f>
        <v>0</v>
      </c>
    </row>
    <row r="1158" spans="11:11" ht="15.75" customHeight="1" x14ac:dyDescent="0.25">
      <c r="K1158">
        <f>IF(E1158&lt;&gt;"",IF(E1158="-",0,INDEX(Blad1!B1159:B1188,MATCH(E1158,Blad1!A1159:A1188,0))))+IF(F1158&lt;&gt;"",IF(F1158="-",0,INDEX(Blad1!B1159:B1188,MATCH(F1158,Blad1!A1159:A1188,0))))+IF(G1158&lt;&gt;"",IF(G1158="-",0,INDEX(Blad1!B1159:B1188,MATCH(G1158,Blad1!A1159:A1188,0))))+IF(H1158&lt;&gt;"",IF(H1158="-",0,INDEX(Blad1!B1159:B1188,MATCH(H1158,Blad1!A1159:A1188,0))))+IF(I1158&lt;&gt;"",IF(I1158="-",0,INDEX(Blad1!B1159:B1188,MATCH(I1158,Blad1!A1159:A1188,0))))</f>
        <v>0</v>
      </c>
    </row>
    <row r="1159" spans="11:11" ht="15.75" customHeight="1" x14ac:dyDescent="0.25">
      <c r="K1159">
        <f>IF(E1159&lt;&gt;"",IF(E1159="-",0,INDEX(Blad1!B1160:B1189,MATCH(E1159,Blad1!A1160:A1189,0))))+IF(F1159&lt;&gt;"",IF(F1159="-",0,INDEX(Blad1!B1160:B1189,MATCH(F1159,Blad1!A1160:A1189,0))))+IF(G1159&lt;&gt;"",IF(G1159="-",0,INDEX(Blad1!B1160:B1189,MATCH(G1159,Blad1!A1160:A1189,0))))+IF(H1159&lt;&gt;"",IF(H1159="-",0,INDEX(Blad1!B1160:B1189,MATCH(H1159,Blad1!A1160:A1189,0))))+IF(I1159&lt;&gt;"",IF(I1159="-",0,INDEX(Blad1!B1160:B1189,MATCH(I1159,Blad1!A1160:A1189,0))))</f>
        <v>0</v>
      </c>
    </row>
    <row r="1160" spans="11:11" ht="15.75" customHeight="1" x14ac:dyDescent="0.25">
      <c r="K1160">
        <f>IF(E1160&lt;&gt;"",IF(E1160="-",0,INDEX(Blad1!B1161:B1190,MATCH(E1160,Blad1!A1161:A1190,0))))+IF(F1160&lt;&gt;"",IF(F1160="-",0,INDEX(Blad1!B1161:B1190,MATCH(F1160,Blad1!A1161:A1190,0))))+IF(G1160&lt;&gt;"",IF(G1160="-",0,INDEX(Blad1!B1161:B1190,MATCH(G1160,Blad1!A1161:A1190,0))))+IF(H1160&lt;&gt;"",IF(H1160="-",0,INDEX(Blad1!B1161:B1190,MATCH(H1160,Blad1!A1161:A1190,0))))+IF(I1160&lt;&gt;"",IF(I1160="-",0,INDEX(Blad1!B1161:B1190,MATCH(I1160,Blad1!A1161:A1190,0))))</f>
        <v>0</v>
      </c>
    </row>
    <row r="1161" spans="11:11" ht="15.75" customHeight="1" x14ac:dyDescent="0.25">
      <c r="K1161">
        <f>IF(E1161&lt;&gt;"",IF(E1161="-",0,INDEX(Blad1!B1162:B1191,MATCH(E1161,Blad1!A1162:A1191,0))))+IF(F1161&lt;&gt;"",IF(F1161="-",0,INDEX(Blad1!B1162:B1191,MATCH(F1161,Blad1!A1162:A1191,0))))+IF(G1161&lt;&gt;"",IF(G1161="-",0,INDEX(Blad1!B1162:B1191,MATCH(G1161,Blad1!A1162:A1191,0))))+IF(H1161&lt;&gt;"",IF(H1161="-",0,INDEX(Blad1!B1162:B1191,MATCH(H1161,Blad1!A1162:A1191,0))))+IF(I1161&lt;&gt;"",IF(I1161="-",0,INDEX(Blad1!B1162:B1191,MATCH(I1161,Blad1!A1162:A1191,0))))</f>
        <v>0</v>
      </c>
    </row>
    <row r="1162" spans="11:11" ht="15.75" customHeight="1" x14ac:dyDescent="0.25">
      <c r="K1162">
        <f>IF(E1162&lt;&gt;"",IF(E1162="-",0,INDEX(Blad1!B1163:B1192,MATCH(E1162,Blad1!A1163:A1192,0))))+IF(F1162&lt;&gt;"",IF(F1162="-",0,INDEX(Blad1!B1163:B1192,MATCH(F1162,Blad1!A1163:A1192,0))))+IF(G1162&lt;&gt;"",IF(G1162="-",0,INDEX(Blad1!B1163:B1192,MATCH(G1162,Blad1!A1163:A1192,0))))+IF(H1162&lt;&gt;"",IF(H1162="-",0,INDEX(Blad1!B1163:B1192,MATCH(H1162,Blad1!A1163:A1192,0))))+IF(I1162&lt;&gt;"",IF(I1162="-",0,INDEX(Blad1!B1163:B1192,MATCH(I1162,Blad1!A1163:A1192,0))))</f>
        <v>0</v>
      </c>
    </row>
    <row r="1163" spans="11:11" ht="15.75" customHeight="1" x14ac:dyDescent="0.25">
      <c r="K1163">
        <f>IF(E1163&lt;&gt;"",IF(E1163="-",0,INDEX(Blad1!B1164:B1193,MATCH(E1163,Blad1!A1164:A1193,0))))+IF(F1163&lt;&gt;"",IF(F1163="-",0,INDEX(Blad1!B1164:B1193,MATCH(F1163,Blad1!A1164:A1193,0))))+IF(G1163&lt;&gt;"",IF(G1163="-",0,INDEX(Blad1!B1164:B1193,MATCH(G1163,Blad1!A1164:A1193,0))))+IF(H1163&lt;&gt;"",IF(H1163="-",0,INDEX(Blad1!B1164:B1193,MATCH(H1163,Blad1!A1164:A1193,0))))+IF(I1163&lt;&gt;"",IF(I1163="-",0,INDEX(Blad1!B1164:B1193,MATCH(I1163,Blad1!A1164:A1193,0))))</f>
        <v>0</v>
      </c>
    </row>
    <row r="1164" spans="11:11" ht="15.75" customHeight="1" x14ac:dyDescent="0.25">
      <c r="K1164">
        <f>IF(E1164&lt;&gt;"",IF(E1164="-",0,INDEX(Blad1!B1165:B1194,MATCH(E1164,Blad1!A1165:A1194,0))))+IF(F1164&lt;&gt;"",IF(F1164="-",0,INDEX(Blad1!B1165:B1194,MATCH(F1164,Blad1!A1165:A1194,0))))+IF(G1164&lt;&gt;"",IF(G1164="-",0,INDEX(Blad1!B1165:B1194,MATCH(G1164,Blad1!A1165:A1194,0))))+IF(H1164&lt;&gt;"",IF(H1164="-",0,INDEX(Blad1!B1165:B1194,MATCH(H1164,Blad1!A1165:A1194,0))))+IF(I1164&lt;&gt;"",IF(I1164="-",0,INDEX(Blad1!B1165:B1194,MATCH(I1164,Blad1!A1165:A1194,0))))</f>
        <v>0</v>
      </c>
    </row>
    <row r="1165" spans="11:11" ht="15.75" customHeight="1" x14ac:dyDescent="0.25">
      <c r="K1165">
        <f>IF(E1165&lt;&gt;"",IF(E1165="-",0,INDEX(Blad1!B1166:B1195,MATCH(E1165,Blad1!A1166:A1195,0))))+IF(F1165&lt;&gt;"",IF(F1165="-",0,INDEX(Blad1!B1166:B1195,MATCH(F1165,Blad1!A1166:A1195,0))))+IF(G1165&lt;&gt;"",IF(G1165="-",0,INDEX(Blad1!B1166:B1195,MATCH(G1165,Blad1!A1166:A1195,0))))+IF(H1165&lt;&gt;"",IF(H1165="-",0,INDEX(Blad1!B1166:B1195,MATCH(H1165,Blad1!A1166:A1195,0))))+IF(I1165&lt;&gt;"",IF(I1165="-",0,INDEX(Blad1!B1166:B1195,MATCH(I1165,Blad1!A1166:A1195,0))))</f>
        <v>0</v>
      </c>
    </row>
    <row r="1166" spans="11:11" ht="15.75" customHeight="1" x14ac:dyDescent="0.25">
      <c r="K1166">
        <f>IF(E1166&lt;&gt;"",IF(E1166="-",0,INDEX(Blad1!B1167:B1196,MATCH(E1166,Blad1!A1167:A1196,0))))+IF(F1166&lt;&gt;"",IF(F1166="-",0,INDEX(Blad1!B1167:B1196,MATCH(F1166,Blad1!A1167:A1196,0))))+IF(G1166&lt;&gt;"",IF(G1166="-",0,INDEX(Blad1!B1167:B1196,MATCH(G1166,Blad1!A1167:A1196,0))))+IF(H1166&lt;&gt;"",IF(H1166="-",0,INDEX(Blad1!B1167:B1196,MATCH(H1166,Blad1!A1167:A1196,0))))+IF(I1166&lt;&gt;"",IF(I1166="-",0,INDEX(Blad1!B1167:B1196,MATCH(I1166,Blad1!A1167:A1196,0))))</f>
        <v>0</v>
      </c>
    </row>
    <row r="1167" spans="11:11" ht="15.75" customHeight="1" x14ac:dyDescent="0.25">
      <c r="K1167">
        <f>IF(E1167&lt;&gt;"",IF(E1167="-",0,INDEX(Blad1!B1168:B1197,MATCH(E1167,Blad1!A1168:A1197,0))))+IF(F1167&lt;&gt;"",IF(F1167="-",0,INDEX(Blad1!B1168:B1197,MATCH(F1167,Blad1!A1168:A1197,0))))+IF(G1167&lt;&gt;"",IF(G1167="-",0,INDEX(Blad1!B1168:B1197,MATCH(G1167,Blad1!A1168:A1197,0))))+IF(H1167&lt;&gt;"",IF(H1167="-",0,INDEX(Blad1!B1168:B1197,MATCH(H1167,Blad1!A1168:A1197,0))))+IF(I1167&lt;&gt;"",IF(I1167="-",0,INDEX(Blad1!B1168:B1197,MATCH(I1167,Blad1!A1168:A1197,0))))</f>
        <v>0</v>
      </c>
    </row>
    <row r="1168" spans="11:11" ht="15.75" customHeight="1" x14ac:dyDescent="0.25">
      <c r="K1168">
        <f>IF(E1168&lt;&gt;"",IF(E1168="-",0,INDEX(Blad1!B1169:B1198,MATCH(E1168,Blad1!A1169:A1198,0))))+IF(F1168&lt;&gt;"",IF(F1168="-",0,INDEX(Blad1!B1169:B1198,MATCH(F1168,Blad1!A1169:A1198,0))))+IF(G1168&lt;&gt;"",IF(G1168="-",0,INDEX(Blad1!B1169:B1198,MATCH(G1168,Blad1!A1169:A1198,0))))+IF(H1168&lt;&gt;"",IF(H1168="-",0,INDEX(Blad1!B1169:B1198,MATCH(H1168,Blad1!A1169:A1198,0))))+IF(I1168&lt;&gt;"",IF(I1168="-",0,INDEX(Blad1!B1169:B1198,MATCH(I1168,Blad1!A1169:A1198,0))))</f>
        <v>0</v>
      </c>
    </row>
    <row r="1169" spans="11:11" ht="15.75" customHeight="1" x14ac:dyDescent="0.25">
      <c r="K1169">
        <f>IF(E1169&lt;&gt;"",IF(E1169="-",0,INDEX(Blad1!B1170:B1199,MATCH(E1169,Blad1!A1170:A1199,0))))+IF(F1169&lt;&gt;"",IF(F1169="-",0,INDEX(Blad1!B1170:B1199,MATCH(F1169,Blad1!A1170:A1199,0))))+IF(G1169&lt;&gt;"",IF(G1169="-",0,INDEX(Blad1!B1170:B1199,MATCH(G1169,Blad1!A1170:A1199,0))))+IF(H1169&lt;&gt;"",IF(H1169="-",0,INDEX(Blad1!B1170:B1199,MATCH(H1169,Blad1!A1170:A1199,0))))+IF(I1169&lt;&gt;"",IF(I1169="-",0,INDEX(Blad1!B1170:B1199,MATCH(I1169,Blad1!A1170:A1199,0))))</f>
        <v>0</v>
      </c>
    </row>
    <row r="1170" spans="11:11" ht="15.75" customHeight="1" x14ac:dyDescent="0.25">
      <c r="K1170">
        <f>IF(E1170&lt;&gt;"",IF(E1170="-",0,INDEX(Blad1!B1171:B1200,MATCH(E1170,Blad1!A1171:A1200,0))))+IF(F1170&lt;&gt;"",IF(F1170="-",0,INDEX(Blad1!B1171:B1200,MATCH(F1170,Blad1!A1171:A1200,0))))+IF(G1170&lt;&gt;"",IF(G1170="-",0,INDEX(Blad1!B1171:B1200,MATCH(G1170,Blad1!A1171:A1200,0))))+IF(H1170&lt;&gt;"",IF(H1170="-",0,INDEX(Blad1!B1171:B1200,MATCH(H1170,Blad1!A1171:A1200,0))))+IF(I1170&lt;&gt;"",IF(I1170="-",0,INDEX(Blad1!B1171:B1200,MATCH(I1170,Blad1!A1171:A1200,0))))</f>
        <v>0</v>
      </c>
    </row>
    <row r="1171" spans="11:11" ht="15.75" customHeight="1" x14ac:dyDescent="0.25">
      <c r="K1171">
        <f>IF(E1171&lt;&gt;"",IF(E1171="-",0,INDEX(Blad1!B1172:B1201,MATCH(E1171,Blad1!A1172:A1201,0))))+IF(F1171&lt;&gt;"",IF(F1171="-",0,INDEX(Blad1!B1172:B1201,MATCH(F1171,Blad1!A1172:A1201,0))))+IF(G1171&lt;&gt;"",IF(G1171="-",0,INDEX(Blad1!B1172:B1201,MATCH(G1171,Blad1!A1172:A1201,0))))+IF(H1171&lt;&gt;"",IF(H1171="-",0,INDEX(Blad1!B1172:B1201,MATCH(H1171,Blad1!A1172:A1201,0))))+IF(I1171&lt;&gt;"",IF(I1171="-",0,INDEX(Blad1!B1172:B1201,MATCH(I1171,Blad1!A1172:A1201,0))))</f>
        <v>0</v>
      </c>
    </row>
    <row r="1172" spans="11:11" ht="15.75" customHeight="1" x14ac:dyDescent="0.25">
      <c r="K1172">
        <f>IF(E1172&lt;&gt;"",IF(E1172="-",0,INDEX(Blad1!B1173:B1202,MATCH(E1172,Blad1!A1173:A1202,0))))+IF(F1172&lt;&gt;"",IF(F1172="-",0,INDEX(Blad1!B1173:B1202,MATCH(F1172,Blad1!A1173:A1202,0))))+IF(G1172&lt;&gt;"",IF(G1172="-",0,INDEX(Blad1!B1173:B1202,MATCH(G1172,Blad1!A1173:A1202,0))))+IF(H1172&lt;&gt;"",IF(H1172="-",0,INDEX(Blad1!B1173:B1202,MATCH(H1172,Blad1!A1173:A1202,0))))+IF(I1172&lt;&gt;"",IF(I1172="-",0,INDEX(Blad1!B1173:B1202,MATCH(I1172,Blad1!A1173:A1202,0))))</f>
        <v>0</v>
      </c>
    </row>
    <row r="1173" spans="11:11" ht="15.75" customHeight="1" x14ac:dyDescent="0.25">
      <c r="K1173">
        <f>IF(E1173&lt;&gt;"",IF(E1173="-",0,INDEX(Blad1!B1174:B1203,MATCH(E1173,Blad1!A1174:A1203,0))))+IF(F1173&lt;&gt;"",IF(F1173="-",0,INDEX(Blad1!B1174:B1203,MATCH(F1173,Blad1!A1174:A1203,0))))+IF(G1173&lt;&gt;"",IF(G1173="-",0,INDEX(Blad1!B1174:B1203,MATCH(G1173,Blad1!A1174:A1203,0))))+IF(H1173&lt;&gt;"",IF(H1173="-",0,INDEX(Blad1!B1174:B1203,MATCH(H1173,Blad1!A1174:A1203,0))))+IF(I1173&lt;&gt;"",IF(I1173="-",0,INDEX(Blad1!B1174:B1203,MATCH(I1173,Blad1!A1174:A1203,0))))</f>
        <v>0</v>
      </c>
    </row>
    <row r="1174" spans="11:11" ht="15.75" customHeight="1" x14ac:dyDescent="0.25">
      <c r="K1174">
        <f>IF(E1174&lt;&gt;"",IF(E1174="-",0,INDEX(Blad1!B1175:B1204,MATCH(E1174,Blad1!A1175:A1204,0))))+IF(F1174&lt;&gt;"",IF(F1174="-",0,INDEX(Blad1!B1175:B1204,MATCH(F1174,Blad1!A1175:A1204,0))))+IF(G1174&lt;&gt;"",IF(G1174="-",0,INDEX(Blad1!B1175:B1204,MATCH(G1174,Blad1!A1175:A1204,0))))+IF(H1174&lt;&gt;"",IF(H1174="-",0,INDEX(Blad1!B1175:B1204,MATCH(H1174,Blad1!A1175:A1204,0))))+IF(I1174&lt;&gt;"",IF(I1174="-",0,INDEX(Blad1!B1175:B1204,MATCH(I1174,Blad1!A1175:A1204,0))))</f>
        <v>0</v>
      </c>
    </row>
    <row r="1175" spans="11:11" ht="15.75" customHeight="1" x14ac:dyDescent="0.25">
      <c r="K1175">
        <f>IF(E1175&lt;&gt;"",IF(E1175="-",0,INDEX(Blad1!B1176:B1205,MATCH(E1175,Blad1!A1176:A1205,0))))+IF(F1175&lt;&gt;"",IF(F1175="-",0,INDEX(Blad1!B1176:B1205,MATCH(F1175,Blad1!A1176:A1205,0))))+IF(G1175&lt;&gt;"",IF(G1175="-",0,INDEX(Blad1!B1176:B1205,MATCH(G1175,Blad1!A1176:A1205,0))))+IF(H1175&lt;&gt;"",IF(H1175="-",0,INDEX(Blad1!B1176:B1205,MATCH(H1175,Blad1!A1176:A1205,0))))+IF(I1175&lt;&gt;"",IF(I1175="-",0,INDEX(Blad1!B1176:B1205,MATCH(I1175,Blad1!A1176:A1205,0))))</f>
        <v>0</v>
      </c>
    </row>
    <row r="1176" spans="11:11" ht="15.75" customHeight="1" x14ac:dyDescent="0.25">
      <c r="K1176">
        <f>IF(E1176&lt;&gt;"",IF(E1176="-",0,INDEX(Blad1!B1177:B1206,MATCH(E1176,Blad1!A1177:A1206,0))))+IF(F1176&lt;&gt;"",IF(F1176="-",0,INDEX(Blad1!B1177:B1206,MATCH(F1176,Blad1!A1177:A1206,0))))+IF(G1176&lt;&gt;"",IF(G1176="-",0,INDEX(Blad1!B1177:B1206,MATCH(G1176,Blad1!A1177:A1206,0))))+IF(H1176&lt;&gt;"",IF(H1176="-",0,INDEX(Blad1!B1177:B1206,MATCH(H1176,Blad1!A1177:A1206,0))))+IF(I1176&lt;&gt;"",IF(I1176="-",0,INDEX(Blad1!B1177:B1206,MATCH(I1176,Blad1!A1177:A1206,0))))</f>
        <v>0</v>
      </c>
    </row>
    <row r="1177" spans="11:11" ht="15.75" customHeight="1" x14ac:dyDescent="0.25">
      <c r="K1177">
        <f>IF(E1177&lt;&gt;"",IF(E1177="-",0,INDEX(Blad1!B1178:B1207,MATCH(E1177,Blad1!A1178:A1207,0))))+IF(F1177&lt;&gt;"",IF(F1177="-",0,INDEX(Blad1!B1178:B1207,MATCH(F1177,Blad1!A1178:A1207,0))))+IF(G1177&lt;&gt;"",IF(G1177="-",0,INDEX(Blad1!B1178:B1207,MATCH(G1177,Blad1!A1178:A1207,0))))+IF(H1177&lt;&gt;"",IF(H1177="-",0,INDEX(Blad1!B1178:B1207,MATCH(H1177,Blad1!A1178:A1207,0))))+IF(I1177&lt;&gt;"",IF(I1177="-",0,INDEX(Blad1!B1178:B1207,MATCH(I1177,Blad1!A1178:A1207,0))))</f>
        <v>0</v>
      </c>
    </row>
    <row r="1178" spans="11:11" ht="15.75" customHeight="1" x14ac:dyDescent="0.25">
      <c r="K1178">
        <f>IF(E1178&lt;&gt;"",IF(E1178="-",0,INDEX(Blad1!B1179:B1208,MATCH(E1178,Blad1!A1179:A1208,0))))+IF(F1178&lt;&gt;"",IF(F1178="-",0,INDEX(Blad1!B1179:B1208,MATCH(F1178,Blad1!A1179:A1208,0))))+IF(G1178&lt;&gt;"",IF(G1178="-",0,INDEX(Blad1!B1179:B1208,MATCH(G1178,Blad1!A1179:A1208,0))))+IF(H1178&lt;&gt;"",IF(H1178="-",0,INDEX(Blad1!B1179:B1208,MATCH(H1178,Blad1!A1179:A1208,0))))+IF(I1178&lt;&gt;"",IF(I1178="-",0,INDEX(Blad1!B1179:B1208,MATCH(I1178,Blad1!A1179:A1208,0))))</f>
        <v>0</v>
      </c>
    </row>
    <row r="1179" spans="11:11" ht="15.75" customHeight="1" x14ac:dyDescent="0.25">
      <c r="K1179">
        <f>IF(E1179&lt;&gt;"",IF(E1179="-",0,INDEX(Blad1!B1180:B1209,MATCH(E1179,Blad1!A1180:A1209,0))))+IF(F1179&lt;&gt;"",IF(F1179="-",0,INDEX(Blad1!B1180:B1209,MATCH(F1179,Blad1!A1180:A1209,0))))+IF(G1179&lt;&gt;"",IF(G1179="-",0,INDEX(Blad1!B1180:B1209,MATCH(G1179,Blad1!A1180:A1209,0))))+IF(H1179&lt;&gt;"",IF(H1179="-",0,INDEX(Blad1!B1180:B1209,MATCH(H1179,Blad1!A1180:A1209,0))))+IF(I1179&lt;&gt;"",IF(I1179="-",0,INDEX(Blad1!B1180:B1209,MATCH(I1179,Blad1!A1180:A1209,0))))</f>
        <v>0</v>
      </c>
    </row>
    <row r="1180" spans="11:11" ht="15.75" customHeight="1" x14ac:dyDescent="0.25">
      <c r="K1180">
        <f>IF(E1180&lt;&gt;"",IF(E1180="-",0,INDEX(Blad1!B1181:B1210,MATCH(E1180,Blad1!A1181:A1210,0))))+IF(F1180&lt;&gt;"",IF(F1180="-",0,INDEX(Blad1!B1181:B1210,MATCH(F1180,Blad1!A1181:A1210,0))))+IF(G1180&lt;&gt;"",IF(G1180="-",0,INDEX(Blad1!B1181:B1210,MATCH(G1180,Blad1!A1181:A1210,0))))+IF(H1180&lt;&gt;"",IF(H1180="-",0,INDEX(Blad1!B1181:B1210,MATCH(H1180,Blad1!A1181:A1210,0))))+IF(I1180&lt;&gt;"",IF(I1180="-",0,INDEX(Blad1!B1181:B1210,MATCH(I1180,Blad1!A1181:A1210,0))))</f>
        <v>0</v>
      </c>
    </row>
    <row r="1181" spans="11:11" ht="15.75" customHeight="1" x14ac:dyDescent="0.25">
      <c r="K1181">
        <f>IF(E1181&lt;&gt;"",IF(E1181="-",0,INDEX(Blad1!B1182:B1211,MATCH(E1181,Blad1!A1182:A1211,0))))+IF(F1181&lt;&gt;"",IF(F1181="-",0,INDEX(Blad1!B1182:B1211,MATCH(F1181,Blad1!A1182:A1211,0))))+IF(G1181&lt;&gt;"",IF(G1181="-",0,INDEX(Blad1!B1182:B1211,MATCH(G1181,Blad1!A1182:A1211,0))))+IF(H1181&lt;&gt;"",IF(H1181="-",0,INDEX(Blad1!B1182:B1211,MATCH(H1181,Blad1!A1182:A1211,0))))+IF(I1181&lt;&gt;"",IF(I1181="-",0,INDEX(Blad1!B1182:B1211,MATCH(I1181,Blad1!A1182:A1211,0))))</f>
        <v>0</v>
      </c>
    </row>
    <row r="1182" spans="11:11" ht="15.75" customHeight="1" x14ac:dyDescent="0.25">
      <c r="K1182">
        <f>IF(E1182&lt;&gt;"",IF(E1182="-",0,INDEX(Blad1!B1183:B1212,MATCH(E1182,Blad1!A1183:A1212,0))))+IF(F1182&lt;&gt;"",IF(F1182="-",0,INDEX(Blad1!B1183:B1212,MATCH(F1182,Blad1!A1183:A1212,0))))+IF(G1182&lt;&gt;"",IF(G1182="-",0,INDEX(Blad1!B1183:B1212,MATCH(G1182,Blad1!A1183:A1212,0))))+IF(H1182&lt;&gt;"",IF(H1182="-",0,INDEX(Blad1!B1183:B1212,MATCH(H1182,Blad1!A1183:A1212,0))))+IF(I1182&lt;&gt;"",IF(I1182="-",0,INDEX(Blad1!B1183:B1212,MATCH(I1182,Blad1!A1183:A1212,0))))</f>
        <v>0</v>
      </c>
    </row>
    <row r="1183" spans="11:11" ht="15.75" customHeight="1" x14ac:dyDescent="0.25">
      <c r="K1183">
        <f>IF(E1183&lt;&gt;"",IF(E1183="-",0,INDEX(Blad1!B1184:B1213,MATCH(E1183,Blad1!A1184:A1213,0))))+IF(F1183&lt;&gt;"",IF(F1183="-",0,INDEX(Blad1!B1184:B1213,MATCH(F1183,Blad1!A1184:A1213,0))))+IF(G1183&lt;&gt;"",IF(G1183="-",0,INDEX(Blad1!B1184:B1213,MATCH(G1183,Blad1!A1184:A1213,0))))+IF(H1183&lt;&gt;"",IF(H1183="-",0,INDEX(Blad1!B1184:B1213,MATCH(H1183,Blad1!A1184:A1213,0))))+IF(I1183&lt;&gt;"",IF(I1183="-",0,INDEX(Blad1!B1184:B1213,MATCH(I1183,Blad1!A1184:A1213,0))))</f>
        <v>0</v>
      </c>
    </row>
    <row r="1184" spans="11:11" ht="15.75" customHeight="1" x14ac:dyDescent="0.25">
      <c r="K1184">
        <f>IF(E1184&lt;&gt;"",IF(E1184="-",0,INDEX(Blad1!B1185:B1214,MATCH(E1184,Blad1!A1185:A1214,0))))+IF(F1184&lt;&gt;"",IF(F1184="-",0,INDEX(Blad1!B1185:B1214,MATCH(F1184,Blad1!A1185:A1214,0))))+IF(G1184&lt;&gt;"",IF(G1184="-",0,INDEX(Blad1!B1185:B1214,MATCH(G1184,Blad1!A1185:A1214,0))))+IF(H1184&lt;&gt;"",IF(H1184="-",0,INDEX(Blad1!B1185:B1214,MATCH(H1184,Blad1!A1185:A1214,0))))+IF(I1184&lt;&gt;"",IF(I1184="-",0,INDEX(Blad1!B1185:B1214,MATCH(I1184,Blad1!A1185:A1214,0))))</f>
        <v>0</v>
      </c>
    </row>
    <row r="1185" spans="11:11" ht="15.75" customHeight="1" x14ac:dyDescent="0.25">
      <c r="K1185">
        <f>IF(E1185&lt;&gt;"",IF(E1185="-",0,INDEX(Blad1!B1186:B1215,MATCH(E1185,Blad1!A1186:A1215,0))))+IF(F1185&lt;&gt;"",IF(F1185="-",0,INDEX(Blad1!B1186:B1215,MATCH(F1185,Blad1!A1186:A1215,0))))+IF(G1185&lt;&gt;"",IF(G1185="-",0,INDEX(Blad1!B1186:B1215,MATCH(G1185,Blad1!A1186:A1215,0))))+IF(H1185&lt;&gt;"",IF(H1185="-",0,INDEX(Blad1!B1186:B1215,MATCH(H1185,Blad1!A1186:A1215,0))))+IF(I1185&lt;&gt;"",IF(I1185="-",0,INDEX(Blad1!B1186:B1215,MATCH(I1185,Blad1!A1186:A1215,0))))</f>
        <v>0</v>
      </c>
    </row>
    <row r="1186" spans="11:11" ht="15.75" customHeight="1" x14ac:dyDescent="0.25">
      <c r="K1186">
        <f>IF(E1186&lt;&gt;"",IF(E1186="-",0,INDEX(Blad1!B1187:B1216,MATCH(E1186,Blad1!A1187:A1216,0))))+IF(F1186&lt;&gt;"",IF(F1186="-",0,INDEX(Blad1!B1187:B1216,MATCH(F1186,Blad1!A1187:A1216,0))))+IF(G1186&lt;&gt;"",IF(G1186="-",0,INDEX(Blad1!B1187:B1216,MATCH(G1186,Blad1!A1187:A1216,0))))+IF(H1186&lt;&gt;"",IF(H1186="-",0,INDEX(Blad1!B1187:B1216,MATCH(H1186,Blad1!A1187:A1216,0))))+IF(I1186&lt;&gt;"",IF(I1186="-",0,INDEX(Blad1!B1187:B1216,MATCH(I1186,Blad1!A1187:A1216,0))))</f>
        <v>0</v>
      </c>
    </row>
    <row r="1187" spans="11:11" ht="15.75" customHeight="1" x14ac:dyDescent="0.25">
      <c r="K1187">
        <f>IF(E1187&lt;&gt;"",IF(E1187="-",0,INDEX(Blad1!B1188:B1217,MATCH(E1187,Blad1!A1188:A1217,0))))+IF(F1187&lt;&gt;"",IF(F1187="-",0,INDEX(Blad1!B1188:B1217,MATCH(F1187,Blad1!A1188:A1217,0))))+IF(G1187&lt;&gt;"",IF(G1187="-",0,INDEX(Blad1!B1188:B1217,MATCH(G1187,Blad1!A1188:A1217,0))))+IF(H1187&lt;&gt;"",IF(H1187="-",0,INDEX(Blad1!B1188:B1217,MATCH(H1187,Blad1!A1188:A1217,0))))+IF(I1187&lt;&gt;"",IF(I1187="-",0,INDEX(Blad1!B1188:B1217,MATCH(I1187,Blad1!A1188:A1217,0))))</f>
        <v>0</v>
      </c>
    </row>
    <row r="1188" spans="11:11" ht="15.75" customHeight="1" x14ac:dyDescent="0.25">
      <c r="K1188">
        <f>IF(E1188&lt;&gt;"",IF(E1188="-",0,INDEX(Blad1!B1189:B1218,MATCH(E1188,Blad1!A1189:A1218,0))))+IF(F1188&lt;&gt;"",IF(F1188="-",0,INDEX(Blad1!B1189:B1218,MATCH(F1188,Blad1!A1189:A1218,0))))+IF(G1188&lt;&gt;"",IF(G1188="-",0,INDEX(Blad1!B1189:B1218,MATCH(G1188,Blad1!A1189:A1218,0))))+IF(H1188&lt;&gt;"",IF(H1188="-",0,INDEX(Blad1!B1189:B1218,MATCH(H1188,Blad1!A1189:A1218,0))))+IF(I1188&lt;&gt;"",IF(I1188="-",0,INDEX(Blad1!B1189:B1218,MATCH(I1188,Blad1!A1189:A1218,0))))</f>
        <v>0</v>
      </c>
    </row>
    <row r="1189" spans="11:11" ht="15.75" customHeight="1" x14ac:dyDescent="0.25">
      <c r="K1189">
        <f>IF(E1189&lt;&gt;"",IF(E1189="-",0,INDEX(Blad1!B1190:B1219,MATCH(E1189,Blad1!A1190:A1219,0))))+IF(F1189&lt;&gt;"",IF(F1189="-",0,INDEX(Blad1!B1190:B1219,MATCH(F1189,Blad1!A1190:A1219,0))))+IF(G1189&lt;&gt;"",IF(G1189="-",0,INDEX(Blad1!B1190:B1219,MATCH(G1189,Blad1!A1190:A1219,0))))+IF(H1189&lt;&gt;"",IF(H1189="-",0,INDEX(Blad1!B1190:B1219,MATCH(H1189,Blad1!A1190:A1219,0))))+IF(I1189&lt;&gt;"",IF(I1189="-",0,INDEX(Blad1!B1190:B1219,MATCH(I1189,Blad1!A1190:A1219,0))))</f>
        <v>0</v>
      </c>
    </row>
    <row r="1190" spans="11:11" ht="15.75" customHeight="1" x14ac:dyDescent="0.25">
      <c r="K1190">
        <f>IF(E1190&lt;&gt;"",IF(E1190="-",0,INDEX(Blad1!B1191:B1220,MATCH(E1190,Blad1!A1191:A1220,0))))+IF(F1190&lt;&gt;"",IF(F1190="-",0,INDEX(Blad1!B1191:B1220,MATCH(F1190,Blad1!A1191:A1220,0))))+IF(G1190&lt;&gt;"",IF(G1190="-",0,INDEX(Blad1!B1191:B1220,MATCH(G1190,Blad1!A1191:A1220,0))))+IF(H1190&lt;&gt;"",IF(H1190="-",0,INDEX(Blad1!B1191:B1220,MATCH(H1190,Blad1!A1191:A1220,0))))+IF(I1190&lt;&gt;"",IF(I1190="-",0,INDEX(Blad1!B1191:B1220,MATCH(I1190,Blad1!A1191:A1220,0))))</f>
        <v>0</v>
      </c>
    </row>
    <row r="1191" spans="11:11" ht="15.75" customHeight="1" x14ac:dyDescent="0.25">
      <c r="K1191">
        <f>IF(E1191&lt;&gt;"",IF(E1191="-",0,INDEX(Blad1!B1192:B1221,MATCH(E1191,Blad1!A1192:A1221,0))))+IF(F1191&lt;&gt;"",IF(F1191="-",0,INDEX(Blad1!B1192:B1221,MATCH(F1191,Blad1!A1192:A1221,0))))+IF(G1191&lt;&gt;"",IF(G1191="-",0,INDEX(Blad1!B1192:B1221,MATCH(G1191,Blad1!A1192:A1221,0))))+IF(H1191&lt;&gt;"",IF(H1191="-",0,INDEX(Blad1!B1192:B1221,MATCH(H1191,Blad1!A1192:A1221,0))))+IF(I1191&lt;&gt;"",IF(I1191="-",0,INDEX(Blad1!B1192:B1221,MATCH(I1191,Blad1!A1192:A1221,0))))</f>
        <v>0</v>
      </c>
    </row>
    <row r="1192" spans="11:11" ht="15.75" customHeight="1" x14ac:dyDescent="0.25">
      <c r="K1192">
        <f>IF(E1192&lt;&gt;"",IF(E1192="-",0,INDEX(Blad1!B1193:B1222,MATCH(E1192,Blad1!A1193:A1222,0))))+IF(F1192&lt;&gt;"",IF(F1192="-",0,INDEX(Blad1!B1193:B1222,MATCH(F1192,Blad1!A1193:A1222,0))))+IF(G1192&lt;&gt;"",IF(G1192="-",0,INDEX(Blad1!B1193:B1222,MATCH(G1192,Blad1!A1193:A1222,0))))+IF(H1192&lt;&gt;"",IF(H1192="-",0,INDEX(Blad1!B1193:B1222,MATCH(H1192,Blad1!A1193:A1222,0))))+IF(I1192&lt;&gt;"",IF(I1192="-",0,INDEX(Blad1!B1193:B1222,MATCH(I1192,Blad1!A1193:A1222,0))))</f>
        <v>0</v>
      </c>
    </row>
    <row r="1193" spans="11:11" ht="15.75" customHeight="1" x14ac:dyDescent="0.25">
      <c r="K1193">
        <f>IF(E1193&lt;&gt;"",IF(E1193="-",0,INDEX(Blad1!B1194:B1223,MATCH(E1193,Blad1!A1194:A1223,0))))+IF(F1193&lt;&gt;"",IF(F1193="-",0,INDEX(Blad1!B1194:B1223,MATCH(F1193,Blad1!A1194:A1223,0))))+IF(G1193&lt;&gt;"",IF(G1193="-",0,INDEX(Blad1!B1194:B1223,MATCH(G1193,Blad1!A1194:A1223,0))))+IF(H1193&lt;&gt;"",IF(H1193="-",0,INDEX(Blad1!B1194:B1223,MATCH(H1193,Blad1!A1194:A1223,0))))+IF(I1193&lt;&gt;"",IF(I1193="-",0,INDEX(Blad1!B1194:B1223,MATCH(I1193,Blad1!A1194:A1223,0))))</f>
        <v>0</v>
      </c>
    </row>
    <row r="1194" spans="11:11" ht="15.75" customHeight="1" x14ac:dyDescent="0.25">
      <c r="K1194">
        <f>IF(E1194&lt;&gt;"",IF(E1194="-",0,INDEX(Blad1!B1195:B1224,MATCH(E1194,Blad1!A1195:A1224,0))))+IF(F1194&lt;&gt;"",IF(F1194="-",0,INDEX(Blad1!B1195:B1224,MATCH(F1194,Blad1!A1195:A1224,0))))+IF(G1194&lt;&gt;"",IF(G1194="-",0,INDEX(Blad1!B1195:B1224,MATCH(G1194,Blad1!A1195:A1224,0))))+IF(H1194&lt;&gt;"",IF(H1194="-",0,INDEX(Blad1!B1195:B1224,MATCH(H1194,Blad1!A1195:A1224,0))))+IF(I1194&lt;&gt;"",IF(I1194="-",0,INDEX(Blad1!B1195:B1224,MATCH(I1194,Blad1!A1195:A1224,0))))</f>
        <v>0</v>
      </c>
    </row>
    <row r="1195" spans="11:11" ht="15.75" customHeight="1" x14ac:dyDescent="0.25">
      <c r="K1195">
        <f>IF(E1195&lt;&gt;"",IF(E1195="-",0,INDEX(Blad1!B1196:B1225,MATCH(E1195,Blad1!A1196:A1225,0))))+IF(F1195&lt;&gt;"",IF(F1195="-",0,INDEX(Blad1!B1196:B1225,MATCH(F1195,Blad1!A1196:A1225,0))))+IF(G1195&lt;&gt;"",IF(G1195="-",0,INDEX(Blad1!B1196:B1225,MATCH(G1195,Blad1!A1196:A1225,0))))+IF(H1195&lt;&gt;"",IF(H1195="-",0,INDEX(Blad1!B1196:B1225,MATCH(H1195,Blad1!A1196:A1225,0))))+IF(I1195&lt;&gt;"",IF(I1195="-",0,INDEX(Blad1!B1196:B1225,MATCH(I1195,Blad1!A1196:A1225,0))))</f>
        <v>0</v>
      </c>
    </row>
    <row r="1196" spans="11:11" ht="15.75" customHeight="1" x14ac:dyDescent="0.25">
      <c r="K1196">
        <f>IF(E1196&lt;&gt;"",IF(E1196="-",0,INDEX(Blad1!B1197:B1226,MATCH(E1196,Blad1!A1197:A1226,0))))+IF(F1196&lt;&gt;"",IF(F1196="-",0,INDEX(Blad1!B1197:B1226,MATCH(F1196,Blad1!A1197:A1226,0))))+IF(G1196&lt;&gt;"",IF(G1196="-",0,INDEX(Blad1!B1197:B1226,MATCH(G1196,Blad1!A1197:A1226,0))))+IF(H1196&lt;&gt;"",IF(H1196="-",0,INDEX(Blad1!B1197:B1226,MATCH(H1196,Blad1!A1197:A1226,0))))+IF(I1196&lt;&gt;"",IF(I1196="-",0,INDEX(Blad1!B1197:B1226,MATCH(I1196,Blad1!A1197:A1226,0))))</f>
        <v>0</v>
      </c>
    </row>
    <row r="1197" spans="11:11" ht="15.75" customHeight="1" x14ac:dyDescent="0.25">
      <c r="K1197">
        <f>IF(E1197&lt;&gt;"",IF(E1197="-",0,INDEX(Blad1!B1198:B1227,MATCH(E1197,Blad1!A1198:A1227,0))))+IF(F1197&lt;&gt;"",IF(F1197="-",0,INDEX(Blad1!B1198:B1227,MATCH(F1197,Blad1!A1198:A1227,0))))+IF(G1197&lt;&gt;"",IF(G1197="-",0,INDEX(Blad1!B1198:B1227,MATCH(G1197,Blad1!A1198:A1227,0))))+IF(H1197&lt;&gt;"",IF(H1197="-",0,INDEX(Blad1!B1198:B1227,MATCH(H1197,Blad1!A1198:A1227,0))))+IF(I1197&lt;&gt;"",IF(I1197="-",0,INDEX(Blad1!B1198:B1227,MATCH(I1197,Blad1!A1198:A1227,0))))</f>
        <v>0</v>
      </c>
    </row>
    <row r="1198" spans="11:11" ht="15.75" customHeight="1" x14ac:dyDescent="0.25">
      <c r="K1198">
        <f>IF(E1198&lt;&gt;"",IF(E1198="-",0,INDEX(Blad1!B1199:B1228,MATCH(E1198,Blad1!A1199:A1228,0))))+IF(F1198&lt;&gt;"",IF(F1198="-",0,INDEX(Blad1!B1199:B1228,MATCH(F1198,Blad1!A1199:A1228,0))))+IF(G1198&lt;&gt;"",IF(G1198="-",0,INDEX(Blad1!B1199:B1228,MATCH(G1198,Blad1!A1199:A1228,0))))+IF(H1198&lt;&gt;"",IF(H1198="-",0,INDEX(Blad1!B1199:B1228,MATCH(H1198,Blad1!A1199:A1228,0))))+IF(I1198&lt;&gt;"",IF(I1198="-",0,INDEX(Blad1!B1199:B1228,MATCH(I1198,Blad1!A1199:A1228,0))))</f>
        <v>0</v>
      </c>
    </row>
    <row r="1199" spans="11:11" ht="15.75" customHeight="1" x14ac:dyDescent="0.25">
      <c r="K1199">
        <f>IF(E1199&lt;&gt;"",IF(E1199="-",0,INDEX(Blad1!B1200:B1229,MATCH(E1199,Blad1!A1200:A1229,0))))+IF(F1199&lt;&gt;"",IF(F1199="-",0,INDEX(Blad1!B1200:B1229,MATCH(F1199,Blad1!A1200:A1229,0))))+IF(G1199&lt;&gt;"",IF(G1199="-",0,INDEX(Blad1!B1200:B1229,MATCH(G1199,Blad1!A1200:A1229,0))))+IF(H1199&lt;&gt;"",IF(H1199="-",0,INDEX(Blad1!B1200:B1229,MATCH(H1199,Blad1!A1200:A1229,0))))+IF(I1199&lt;&gt;"",IF(I1199="-",0,INDEX(Blad1!B1200:B1229,MATCH(I1199,Blad1!A1200:A1229,0))))</f>
        <v>0</v>
      </c>
    </row>
    <row r="1200" spans="11:11" ht="15.75" customHeight="1" x14ac:dyDescent="0.25">
      <c r="K1200">
        <f>IF(E1200&lt;&gt;"",IF(E1200="-",0,INDEX(Blad1!B1201:B1230,MATCH(E1200,Blad1!A1201:A1230,0))))+IF(F1200&lt;&gt;"",IF(F1200="-",0,INDEX(Blad1!B1201:B1230,MATCH(F1200,Blad1!A1201:A1230,0))))+IF(G1200&lt;&gt;"",IF(G1200="-",0,INDEX(Blad1!B1201:B1230,MATCH(G1200,Blad1!A1201:A1230,0))))+IF(H1200&lt;&gt;"",IF(H1200="-",0,INDEX(Blad1!B1201:B1230,MATCH(H1200,Blad1!A1201:A1230,0))))+IF(I1200&lt;&gt;"",IF(I1200="-",0,INDEX(Blad1!B1201:B1230,MATCH(I1200,Blad1!A1201:A1230,0))))</f>
        <v>0</v>
      </c>
    </row>
    <row r="1201" spans="11:11" ht="15.75" customHeight="1" x14ac:dyDescent="0.25">
      <c r="K1201">
        <f>IF(E1201&lt;&gt;"",IF(E1201="-",0,INDEX(Blad1!B1202:B1231,MATCH(E1201,Blad1!A1202:A1231,0))))+IF(F1201&lt;&gt;"",IF(F1201="-",0,INDEX(Blad1!B1202:B1231,MATCH(F1201,Blad1!A1202:A1231,0))))+IF(G1201&lt;&gt;"",IF(G1201="-",0,INDEX(Blad1!B1202:B1231,MATCH(G1201,Blad1!A1202:A1231,0))))+IF(H1201&lt;&gt;"",IF(H1201="-",0,INDEX(Blad1!B1202:B1231,MATCH(H1201,Blad1!A1202:A1231,0))))+IF(I1201&lt;&gt;"",IF(I1201="-",0,INDEX(Blad1!B1202:B1231,MATCH(I1201,Blad1!A1202:A1231,0))))</f>
        <v>0</v>
      </c>
    </row>
    <row r="1202" spans="11:11" ht="15.75" customHeight="1" x14ac:dyDescent="0.25">
      <c r="K1202">
        <f>IF(E1202&lt;&gt;"",IF(E1202="-",0,INDEX(Blad1!B1203:B1232,MATCH(E1202,Blad1!A1203:A1232,0))))+IF(F1202&lt;&gt;"",IF(F1202="-",0,INDEX(Blad1!B1203:B1232,MATCH(F1202,Blad1!A1203:A1232,0))))+IF(G1202&lt;&gt;"",IF(G1202="-",0,INDEX(Blad1!B1203:B1232,MATCH(G1202,Blad1!A1203:A1232,0))))+IF(H1202&lt;&gt;"",IF(H1202="-",0,INDEX(Blad1!B1203:B1232,MATCH(H1202,Blad1!A1203:A1232,0))))+IF(I1202&lt;&gt;"",IF(I1202="-",0,INDEX(Blad1!B1203:B1232,MATCH(I1202,Blad1!A1203:A1232,0))))</f>
        <v>0</v>
      </c>
    </row>
    <row r="1203" spans="11:11" ht="15.75" customHeight="1" x14ac:dyDescent="0.25">
      <c r="K1203">
        <f>IF(E1203&lt;&gt;"",IF(E1203="-",0,INDEX(Blad1!B1204:B1233,MATCH(E1203,Blad1!A1204:A1233,0))))+IF(F1203&lt;&gt;"",IF(F1203="-",0,INDEX(Blad1!B1204:B1233,MATCH(F1203,Blad1!A1204:A1233,0))))+IF(G1203&lt;&gt;"",IF(G1203="-",0,INDEX(Blad1!B1204:B1233,MATCH(G1203,Blad1!A1204:A1233,0))))+IF(H1203&lt;&gt;"",IF(H1203="-",0,INDEX(Blad1!B1204:B1233,MATCH(H1203,Blad1!A1204:A1233,0))))+IF(I1203&lt;&gt;"",IF(I1203="-",0,INDEX(Blad1!B1204:B1233,MATCH(I1203,Blad1!A1204:A1233,0))))</f>
        <v>0</v>
      </c>
    </row>
    <row r="1204" spans="11:11" ht="15.75" customHeight="1" x14ac:dyDescent="0.25">
      <c r="K1204">
        <f>IF(E1204&lt;&gt;"",IF(E1204="-",0,INDEX(Blad1!B1205:B1234,MATCH(E1204,Blad1!A1205:A1234,0))))+IF(F1204&lt;&gt;"",IF(F1204="-",0,INDEX(Blad1!B1205:B1234,MATCH(F1204,Blad1!A1205:A1234,0))))+IF(G1204&lt;&gt;"",IF(G1204="-",0,INDEX(Blad1!B1205:B1234,MATCH(G1204,Blad1!A1205:A1234,0))))+IF(H1204&lt;&gt;"",IF(H1204="-",0,INDEX(Blad1!B1205:B1234,MATCH(H1204,Blad1!A1205:A1234,0))))+IF(I1204&lt;&gt;"",IF(I1204="-",0,INDEX(Blad1!B1205:B1234,MATCH(I1204,Blad1!A1205:A1234,0))))</f>
        <v>0</v>
      </c>
    </row>
    <row r="1205" spans="11:11" ht="15.75" customHeight="1" x14ac:dyDescent="0.25">
      <c r="K1205">
        <f>IF(E1205&lt;&gt;"",IF(E1205="-",0,INDEX(Blad1!B1206:B1235,MATCH(E1205,Blad1!A1206:A1235,0))))+IF(F1205&lt;&gt;"",IF(F1205="-",0,INDEX(Blad1!B1206:B1235,MATCH(F1205,Blad1!A1206:A1235,0))))+IF(G1205&lt;&gt;"",IF(G1205="-",0,INDEX(Blad1!B1206:B1235,MATCH(G1205,Blad1!A1206:A1235,0))))+IF(H1205&lt;&gt;"",IF(H1205="-",0,INDEX(Blad1!B1206:B1235,MATCH(H1205,Blad1!A1206:A1235,0))))+IF(I1205&lt;&gt;"",IF(I1205="-",0,INDEX(Blad1!B1206:B1235,MATCH(I1205,Blad1!A1206:A1235,0))))</f>
        <v>0</v>
      </c>
    </row>
    <row r="1206" spans="11:11" ht="15.75" customHeight="1" x14ac:dyDescent="0.25">
      <c r="K1206">
        <f>IF(E1206&lt;&gt;"",IF(E1206="-",0,INDEX(Blad1!B1207:B1236,MATCH(E1206,Blad1!A1207:A1236,0))))+IF(F1206&lt;&gt;"",IF(F1206="-",0,INDEX(Blad1!B1207:B1236,MATCH(F1206,Blad1!A1207:A1236,0))))+IF(G1206&lt;&gt;"",IF(G1206="-",0,INDEX(Blad1!B1207:B1236,MATCH(G1206,Blad1!A1207:A1236,0))))+IF(H1206&lt;&gt;"",IF(H1206="-",0,INDEX(Blad1!B1207:B1236,MATCH(H1206,Blad1!A1207:A1236,0))))+IF(I1206&lt;&gt;"",IF(I1206="-",0,INDEX(Blad1!B1207:B1236,MATCH(I1206,Blad1!A1207:A1236,0))))</f>
        <v>0</v>
      </c>
    </row>
    <row r="1207" spans="11:11" ht="15.75" customHeight="1" x14ac:dyDescent="0.25">
      <c r="K1207">
        <f>IF(E1207&lt;&gt;"",IF(E1207="-",0,INDEX(Blad1!B1208:B1237,MATCH(E1207,Blad1!A1208:A1237,0))))+IF(F1207&lt;&gt;"",IF(F1207="-",0,INDEX(Blad1!B1208:B1237,MATCH(F1207,Blad1!A1208:A1237,0))))+IF(G1207&lt;&gt;"",IF(G1207="-",0,INDEX(Blad1!B1208:B1237,MATCH(G1207,Blad1!A1208:A1237,0))))+IF(H1207&lt;&gt;"",IF(H1207="-",0,INDEX(Blad1!B1208:B1237,MATCH(H1207,Blad1!A1208:A1237,0))))+IF(I1207&lt;&gt;"",IF(I1207="-",0,INDEX(Blad1!B1208:B1237,MATCH(I1207,Blad1!A1208:A1237,0))))</f>
        <v>0</v>
      </c>
    </row>
    <row r="1208" spans="11:11" ht="15.75" customHeight="1" x14ac:dyDescent="0.25">
      <c r="K1208">
        <f>IF(E1208&lt;&gt;"",IF(E1208="-",0,INDEX(Blad1!B1209:B1238,MATCH(E1208,Blad1!A1209:A1238,0))))+IF(F1208&lt;&gt;"",IF(F1208="-",0,INDEX(Blad1!B1209:B1238,MATCH(F1208,Blad1!A1209:A1238,0))))+IF(G1208&lt;&gt;"",IF(G1208="-",0,INDEX(Blad1!B1209:B1238,MATCH(G1208,Blad1!A1209:A1238,0))))+IF(H1208&lt;&gt;"",IF(H1208="-",0,INDEX(Blad1!B1209:B1238,MATCH(H1208,Blad1!A1209:A1238,0))))+IF(I1208&lt;&gt;"",IF(I1208="-",0,INDEX(Blad1!B1209:B1238,MATCH(I1208,Blad1!A1209:A1238,0))))</f>
        <v>0</v>
      </c>
    </row>
    <row r="1209" spans="11:11" ht="15.75" customHeight="1" x14ac:dyDescent="0.25">
      <c r="K1209">
        <f>IF(E1209&lt;&gt;"",IF(E1209="-",0,INDEX(Blad1!B1210:B1239,MATCH(E1209,Blad1!A1210:A1239,0))))+IF(F1209&lt;&gt;"",IF(F1209="-",0,INDEX(Blad1!B1210:B1239,MATCH(F1209,Blad1!A1210:A1239,0))))+IF(G1209&lt;&gt;"",IF(G1209="-",0,INDEX(Blad1!B1210:B1239,MATCH(G1209,Blad1!A1210:A1239,0))))+IF(H1209&lt;&gt;"",IF(H1209="-",0,INDEX(Blad1!B1210:B1239,MATCH(H1209,Blad1!A1210:A1239,0))))+IF(I1209&lt;&gt;"",IF(I1209="-",0,INDEX(Blad1!B1210:B1239,MATCH(I1209,Blad1!A1210:A1239,0))))</f>
        <v>0</v>
      </c>
    </row>
    <row r="1210" spans="11:11" ht="15.75" customHeight="1" x14ac:dyDescent="0.25">
      <c r="K1210">
        <f>IF(E1210&lt;&gt;"",IF(E1210="-",0,INDEX(Blad1!B1211:B1240,MATCH(E1210,Blad1!A1211:A1240,0))))+IF(F1210&lt;&gt;"",IF(F1210="-",0,INDEX(Blad1!B1211:B1240,MATCH(F1210,Blad1!A1211:A1240,0))))+IF(G1210&lt;&gt;"",IF(G1210="-",0,INDEX(Blad1!B1211:B1240,MATCH(G1210,Blad1!A1211:A1240,0))))+IF(H1210&lt;&gt;"",IF(H1210="-",0,INDEX(Blad1!B1211:B1240,MATCH(H1210,Blad1!A1211:A1240,0))))+IF(I1210&lt;&gt;"",IF(I1210="-",0,INDEX(Blad1!B1211:B1240,MATCH(I1210,Blad1!A1211:A1240,0))))</f>
        <v>0</v>
      </c>
    </row>
    <row r="1211" spans="11:11" ht="15.75" customHeight="1" x14ac:dyDescent="0.25">
      <c r="K1211">
        <f>IF(E1211&lt;&gt;"",IF(E1211="-",0,INDEX(Blad1!B1212:B1241,MATCH(E1211,Blad1!A1212:A1241,0))))+IF(F1211&lt;&gt;"",IF(F1211="-",0,INDEX(Blad1!B1212:B1241,MATCH(F1211,Blad1!A1212:A1241,0))))+IF(G1211&lt;&gt;"",IF(G1211="-",0,INDEX(Blad1!B1212:B1241,MATCH(G1211,Blad1!A1212:A1241,0))))+IF(H1211&lt;&gt;"",IF(H1211="-",0,INDEX(Blad1!B1212:B1241,MATCH(H1211,Blad1!A1212:A1241,0))))+IF(I1211&lt;&gt;"",IF(I1211="-",0,INDEX(Blad1!B1212:B1241,MATCH(I1211,Blad1!A1212:A1241,0))))</f>
        <v>0</v>
      </c>
    </row>
    <row r="1212" spans="11:11" ht="15.75" customHeight="1" x14ac:dyDescent="0.25">
      <c r="K1212">
        <f>IF(E1212&lt;&gt;"",IF(E1212="-",0,INDEX(Blad1!B1213:B1242,MATCH(E1212,Blad1!A1213:A1242,0))))+IF(F1212&lt;&gt;"",IF(F1212="-",0,INDEX(Blad1!B1213:B1242,MATCH(F1212,Blad1!A1213:A1242,0))))+IF(G1212&lt;&gt;"",IF(G1212="-",0,INDEX(Blad1!B1213:B1242,MATCH(G1212,Blad1!A1213:A1242,0))))+IF(H1212&lt;&gt;"",IF(H1212="-",0,INDEX(Blad1!B1213:B1242,MATCH(H1212,Blad1!A1213:A1242,0))))+IF(I1212&lt;&gt;"",IF(I1212="-",0,INDEX(Blad1!B1213:B1242,MATCH(I1212,Blad1!A1213:A1242,0))))</f>
        <v>0</v>
      </c>
    </row>
    <row r="1213" spans="11:11" ht="15.75" customHeight="1" x14ac:dyDescent="0.25">
      <c r="K1213">
        <f>IF(E1213&lt;&gt;"",IF(E1213="-",0,INDEX(Blad1!B1214:B1243,MATCH(E1213,Blad1!A1214:A1243,0))))+IF(F1213&lt;&gt;"",IF(F1213="-",0,INDEX(Blad1!B1214:B1243,MATCH(F1213,Blad1!A1214:A1243,0))))+IF(G1213&lt;&gt;"",IF(G1213="-",0,INDEX(Blad1!B1214:B1243,MATCH(G1213,Blad1!A1214:A1243,0))))+IF(H1213&lt;&gt;"",IF(H1213="-",0,INDEX(Blad1!B1214:B1243,MATCH(H1213,Blad1!A1214:A1243,0))))+IF(I1213&lt;&gt;"",IF(I1213="-",0,INDEX(Blad1!B1214:B1243,MATCH(I1213,Blad1!A1214:A1243,0))))</f>
        <v>0</v>
      </c>
    </row>
    <row r="1214" spans="11:11" ht="15.75" customHeight="1" x14ac:dyDescent="0.25">
      <c r="K1214">
        <f>IF(E1214&lt;&gt;"",IF(E1214="-",0,INDEX(Blad1!B1215:B1244,MATCH(E1214,Blad1!A1215:A1244,0))))+IF(F1214&lt;&gt;"",IF(F1214="-",0,INDEX(Blad1!B1215:B1244,MATCH(F1214,Blad1!A1215:A1244,0))))+IF(G1214&lt;&gt;"",IF(G1214="-",0,INDEX(Blad1!B1215:B1244,MATCH(G1214,Blad1!A1215:A1244,0))))+IF(H1214&lt;&gt;"",IF(H1214="-",0,INDEX(Blad1!B1215:B1244,MATCH(H1214,Blad1!A1215:A1244,0))))+IF(I1214&lt;&gt;"",IF(I1214="-",0,INDEX(Blad1!B1215:B1244,MATCH(I1214,Blad1!A1215:A1244,0))))</f>
        <v>0</v>
      </c>
    </row>
    <row r="1215" spans="11:11" ht="15.75" customHeight="1" x14ac:dyDescent="0.25">
      <c r="K1215">
        <f>IF(E1215&lt;&gt;"",IF(E1215="-",0,INDEX(Blad1!B1216:B1245,MATCH(E1215,Blad1!A1216:A1245,0))))+IF(F1215&lt;&gt;"",IF(F1215="-",0,INDEX(Blad1!B1216:B1245,MATCH(F1215,Blad1!A1216:A1245,0))))+IF(G1215&lt;&gt;"",IF(G1215="-",0,INDEX(Blad1!B1216:B1245,MATCH(G1215,Blad1!A1216:A1245,0))))+IF(H1215&lt;&gt;"",IF(H1215="-",0,INDEX(Blad1!B1216:B1245,MATCH(H1215,Blad1!A1216:A1245,0))))+IF(I1215&lt;&gt;"",IF(I1215="-",0,INDEX(Blad1!B1216:B1245,MATCH(I1215,Blad1!A1216:A1245,0))))</f>
        <v>0</v>
      </c>
    </row>
    <row r="1216" spans="11:11" ht="15.75" customHeight="1" x14ac:dyDescent="0.25">
      <c r="K1216">
        <f>IF(E1216&lt;&gt;"",IF(E1216="-",0,INDEX(Blad1!B1217:B1246,MATCH(E1216,Blad1!A1217:A1246,0))))+IF(F1216&lt;&gt;"",IF(F1216="-",0,INDEX(Blad1!B1217:B1246,MATCH(F1216,Blad1!A1217:A1246,0))))+IF(G1216&lt;&gt;"",IF(G1216="-",0,INDEX(Blad1!B1217:B1246,MATCH(G1216,Blad1!A1217:A1246,0))))+IF(H1216&lt;&gt;"",IF(H1216="-",0,INDEX(Blad1!B1217:B1246,MATCH(H1216,Blad1!A1217:A1246,0))))+IF(I1216&lt;&gt;"",IF(I1216="-",0,INDEX(Blad1!B1217:B1246,MATCH(I1216,Blad1!A1217:A1246,0))))</f>
        <v>0</v>
      </c>
    </row>
    <row r="1217" spans="11:11" ht="15.75" customHeight="1" x14ac:dyDescent="0.25">
      <c r="K1217">
        <f>IF(E1217&lt;&gt;"",IF(E1217="-",0,INDEX(Blad1!B1218:B1247,MATCH(E1217,Blad1!A1218:A1247,0))))+IF(F1217&lt;&gt;"",IF(F1217="-",0,INDEX(Blad1!B1218:B1247,MATCH(F1217,Blad1!A1218:A1247,0))))+IF(G1217&lt;&gt;"",IF(G1217="-",0,INDEX(Blad1!B1218:B1247,MATCH(G1217,Blad1!A1218:A1247,0))))+IF(H1217&lt;&gt;"",IF(H1217="-",0,INDEX(Blad1!B1218:B1247,MATCH(H1217,Blad1!A1218:A1247,0))))+IF(I1217&lt;&gt;"",IF(I1217="-",0,INDEX(Blad1!B1218:B1247,MATCH(I1217,Blad1!A1218:A1247,0))))</f>
        <v>0</v>
      </c>
    </row>
    <row r="1218" spans="11:11" ht="15.75" customHeight="1" x14ac:dyDescent="0.25">
      <c r="K1218">
        <f>IF(E1218&lt;&gt;"",IF(E1218="-",0,INDEX(Blad1!B1219:B1248,MATCH(E1218,Blad1!A1219:A1248,0))))+IF(F1218&lt;&gt;"",IF(F1218="-",0,INDEX(Blad1!B1219:B1248,MATCH(F1218,Blad1!A1219:A1248,0))))+IF(G1218&lt;&gt;"",IF(G1218="-",0,INDEX(Blad1!B1219:B1248,MATCH(G1218,Blad1!A1219:A1248,0))))+IF(H1218&lt;&gt;"",IF(H1218="-",0,INDEX(Blad1!B1219:B1248,MATCH(H1218,Blad1!A1219:A1248,0))))+IF(I1218&lt;&gt;"",IF(I1218="-",0,INDEX(Blad1!B1219:B1248,MATCH(I1218,Blad1!A1219:A1248,0))))</f>
        <v>0</v>
      </c>
    </row>
    <row r="1219" spans="11:11" ht="15.75" customHeight="1" x14ac:dyDescent="0.25">
      <c r="K1219">
        <f>IF(E1219&lt;&gt;"",IF(E1219="-",0,INDEX(Blad1!B1220:B1249,MATCH(E1219,Blad1!A1220:A1249,0))))+IF(F1219&lt;&gt;"",IF(F1219="-",0,INDEX(Blad1!B1220:B1249,MATCH(F1219,Blad1!A1220:A1249,0))))+IF(G1219&lt;&gt;"",IF(G1219="-",0,INDEX(Blad1!B1220:B1249,MATCH(G1219,Blad1!A1220:A1249,0))))+IF(H1219&lt;&gt;"",IF(H1219="-",0,INDEX(Blad1!B1220:B1249,MATCH(H1219,Blad1!A1220:A1249,0))))+IF(I1219&lt;&gt;"",IF(I1219="-",0,INDEX(Blad1!B1220:B1249,MATCH(I1219,Blad1!A1220:A1249,0))))</f>
        <v>0</v>
      </c>
    </row>
    <row r="1220" spans="11:11" ht="15.75" customHeight="1" x14ac:dyDescent="0.25">
      <c r="K1220">
        <f>IF(E1220&lt;&gt;"",IF(E1220="-",0,INDEX(Blad1!B1221:B1250,MATCH(E1220,Blad1!A1221:A1250,0))))+IF(F1220&lt;&gt;"",IF(F1220="-",0,INDEX(Blad1!B1221:B1250,MATCH(F1220,Blad1!A1221:A1250,0))))+IF(G1220&lt;&gt;"",IF(G1220="-",0,INDEX(Blad1!B1221:B1250,MATCH(G1220,Blad1!A1221:A1250,0))))+IF(H1220&lt;&gt;"",IF(H1220="-",0,INDEX(Blad1!B1221:B1250,MATCH(H1220,Blad1!A1221:A1250,0))))+IF(I1220&lt;&gt;"",IF(I1220="-",0,INDEX(Blad1!B1221:B1250,MATCH(I1220,Blad1!A1221:A1250,0))))</f>
        <v>0</v>
      </c>
    </row>
    <row r="1221" spans="11:11" ht="15.75" customHeight="1" x14ac:dyDescent="0.25">
      <c r="K1221">
        <f>IF(E1221&lt;&gt;"",IF(E1221="-",0,INDEX(Blad1!B1222:B1251,MATCH(E1221,Blad1!A1222:A1251,0))))+IF(F1221&lt;&gt;"",IF(F1221="-",0,INDEX(Blad1!B1222:B1251,MATCH(F1221,Blad1!A1222:A1251,0))))+IF(G1221&lt;&gt;"",IF(G1221="-",0,INDEX(Blad1!B1222:B1251,MATCH(G1221,Blad1!A1222:A1251,0))))+IF(H1221&lt;&gt;"",IF(H1221="-",0,INDEX(Blad1!B1222:B1251,MATCH(H1221,Blad1!A1222:A1251,0))))+IF(I1221&lt;&gt;"",IF(I1221="-",0,INDEX(Blad1!B1222:B1251,MATCH(I1221,Blad1!A1222:A1251,0))))</f>
        <v>0</v>
      </c>
    </row>
    <row r="1222" spans="11:11" ht="15.75" customHeight="1" x14ac:dyDescent="0.25">
      <c r="K1222">
        <f>IF(E1222&lt;&gt;"",IF(E1222="-",0,INDEX(Blad1!B1223:B1252,MATCH(E1222,Blad1!A1223:A1252,0))))+IF(F1222&lt;&gt;"",IF(F1222="-",0,INDEX(Blad1!B1223:B1252,MATCH(F1222,Blad1!A1223:A1252,0))))+IF(G1222&lt;&gt;"",IF(G1222="-",0,INDEX(Blad1!B1223:B1252,MATCH(G1222,Blad1!A1223:A1252,0))))+IF(H1222&lt;&gt;"",IF(H1222="-",0,INDEX(Blad1!B1223:B1252,MATCH(H1222,Blad1!A1223:A1252,0))))+IF(I1222&lt;&gt;"",IF(I1222="-",0,INDEX(Blad1!B1223:B1252,MATCH(I1222,Blad1!A1223:A1252,0))))</f>
        <v>0</v>
      </c>
    </row>
    <row r="1223" spans="11:11" ht="15.75" customHeight="1" x14ac:dyDescent="0.25">
      <c r="K1223">
        <f>IF(E1223&lt;&gt;"",IF(E1223="-",0,INDEX(Blad1!B1224:B1253,MATCH(E1223,Blad1!A1224:A1253,0))))+IF(F1223&lt;&gt;"",IF(F1223="-",0,INDEX(Blad1!B1224:B1253,MATCH(F1223,Blad1!A1224:A1253,0))))+IF(G1223&lt;&gt;"",IF(G1223="-",0,INDEX(Blad1!B1224:B1253,MATCH(G1223,Blad1!A1224:A1253,0))))+IF(H1223&lt;&gt;"",IF(H1223="-",0,INDEX(Blad1!B1224:B1253,MATCH(H1223,Blad1!A1224:A1253,0))))+IF(I1223&lt;&gt;"",IF(I1223="-",0,INDEX(Blad1!B1224:B1253,MATCH(I1223,Blad1!A1224:A1253,0))))</f>
        <v>0</v>
      </c>
    </row>
    <row r="1224" spans="11:11" ht="15.75" customHeight="1" x14ac:dyDescent="0.25">
      <c r="K1224">
        <f>IF(E1224&lt;&gt;"",IF(E1224="-",0,INDEX(Blad1!B1225:B1254,MATCH(E1224,Blad1!A1225:A1254,0))))+IF(F1224&lt;&gt;"",IF(F1224="-",0,INDEX(Blad1!B1225:B1254,MATCH(F1224,Blad1!A1225:A1254,0))))+IF(G1224&lt;&gt;"",IF(G1224="-",0,INDEX(Blad1!B1225:B1254,MATCH(G1224,Blad1!A1225:A1254,0))))+IF(H1224&lt;&gt;"",IF(H1224="-",0,INDEX(Blad1!B1225:B1254,MATCH(H1224,Blad1!A1225:A1254,0))))+IF(I1224&lt;&gt;"",IF(I1224="-",0,INDEX(Blad1!B1225:B1254,MATCH(I1224,Blad1!A1225:A1254,0))))</f>
        <v>0</v>
      </c>
    </row>
    <row r="1225" spans="11:11" ht="15.75" customHeight="1" x14ac:dyDescent="0.25">
      <c r="K1225">
        <f>IF(E1225&lt;&gt;"",IF(E1225="-",0,INDEX(Blad1!B1226:B1255,MATCH(E1225,Blad1!A1226:A1255,0))))+IF(F1225&lt;&gt;"",IF(F1225="-",0,INDEX(Blad1!B1226:B1255,MATCH(F1225,Blad1!A1226:A1255,0))))+IF(G1225&lt;&gt;"",IF(G1225="-",0,INDEX(Blad1!B1226:B1255,MATCH(G1225,Blad1!A1226:A1255,0))))+IF(H1225&lt;&gt;"",IF(H1225="-",0,INDEX(Blad1!B1226:B1255,MATCH(H1225,Blad1!A1226:A1255,0))))+IF(I1225&lt;&gt;"",IF(I1225="-",0,INDEX(Blad1!B1226:B1255,MATCH(I1225,Blad1!A1226:A1255,0))))</f>
        <v>0</v>
      </c>
    </row>
    <row r="1226" spans="11:11" ht="15.75" customHeight="1" x14ac:dyDescent="0.25">
      <c r="K1226">
        <f>IF(E1226&lt;&gt;"",IF(E1226="-",0,INDEX(Blad1!B1227:B1256,MATCH(E1226,Blad1!A1227:A1256,0))))+IF(F1226&lt;&gt;"",IF(F1226="-",0,INDEX(Blad1!B1227:B1256,MATCH(F1226,Blad1!A1227:A1256,0))))+IF(G1226&lt;&gt;"",IF(G1226="-",0,INDEX(Blad1!B1227:B1256,MATCH(G1226,Blad1!A1227:A1256,0))))+IF(H1226&lt;&gt;"",IF(H1226="-",0,INDEX(Blad1!B1227:B1256,MATCH(H1226,Blad1!A1227:A1256,0))))+IF(I1226&lt;&gt;"",IF(I1226="-",0,INDEX(Blad1!B1227:B1256,MATCH(I1226,Blad1!A1227:A1256,0))))</f>
        <v>0</v>
      </c>
    </row>
    <row r="1227" spans="11:11" ht="15.75" customHeight="1" x14ac:dyDescent="0.25">
      <c r="K1227">
        <f>IF(E1227&lt;&gt;"",IF(E1227="-",0,INDEX(Blad1!B1228:B1257,MATCH(E1227,Blad1!A1228:A1257,0))))+IF(F1227&lt;&gt;"",IF(F1227="-",0,INDEX(Blad1!B1228:B1257,MATCH(F1227,Blad1!A1228:A1257,0))))+IF(G1227&lt;&gt;"",IF(G1227="-",0,INDEX(Blad1!B1228:B1257,MATCH(G1227,Blad1!A1228:A1257,0))))+IF(H1227&lt;&gt;"",IF(H1227="-",0,INDEX(Blad1!B1228:B1257,MATCH(H1227,Blad1!A1228:A1257,0))))+IF(I1227&lt;&gt;"",IF(I1227="-",0,INDEX(Blad1!B1228:B1257,MATCH(I1227,Blad1!A1228:A1257,0))))</f>
        <v>0</v>
      </c>
    </row>
    <row r="1228" spans="11:11" ht="15.75" customHeight="1" x14ac:dyDescent="0.25">
      <c r="K1228">
        <f>IF(E1228&lt;&gt;"",IF(E1228="-",0,INDEX(Blad1!B1229:B1258,MATCH(E1228,Blad1!A1229:A1258,0))))+IF(F1228&lt;&gt;"",IF(F1228="-",0,INDEX(Blad1!B1229:B1258,MATCH(F1228,Blad1!A1229:A1258,0))))+IF(G1228&lt;&gt;"",IF(G1228="-",0,INDEX(Blad1!B1229:B1258,MATCH(G1228,Blad1!A1229:A1258,0))))+IF(H1228&lt;&gt;"",IF(H1228="-",0,INDEX(Blad1!B1229:B1258,MATCH(H1228,Blad1!A1229:A1258,0))))+IF(I1228&lt;&gt;"",IF(I1228="-",0,INDEX(Blad1!B1229:B1258,MATCH(I1228,Blad1!A1229:A1258,0))))</f>
        <v>0</v>
      </c>
    </row>
    <row r="1229" spans="11:11" ht="15.75" customHeight="1" x14ac:dyDescent="0.25">
      <c r="K1229">
        <f>IF(E1229&lt;&gt;"",IF(E1229="-",0,INDEX(Blad1!B1230:B1259,MATCH(E1229,Blad1!A1230:A1259,0))))+IF(F1229&lt;&gt;"",IF(F1229="-",0,INDEX(Blad1!B1230:B1259,MATCH(F1229,Blad1!A1230:A1259,0))))+IF(G1229&lt;&gt;"",IF(G1229="-",0,INDEX(Blad1!B1230:B1259,MATCH(G1229,Blad1!A1230:A1259,0))))+IF(H1229&lt;&gt;"",IF(H1229="-",0,INDEX(Blad1!B1230:B1259,MATCH(H1229,Blad1!A1230:A1259,0))))+IF(I1229&lt;&gt;"",IF(I1229="-",0,INDEX(Blad1!B1230:B1259,MATCH(I1229,Blad1!A1230:A1259,0))))</f>
        <v>0</v>
      </c>
    </row>
    <row r="1230" spans="11:11" ht="15.75" customHeight="1" x14ac:dyDescent="0.25">
      <c r="K1230">
        <f>IF(E1230&lt;&gt;"",IF(E1230="-",0,INDEX(Blad1!B1231:B1260,MATCH(E1230,Blad1!A1231:A1260,0))))+IF(F1230&lt;&gt;"",IF(F1230="-",0,INDEX(Blad1!B1231:B1260,MATCH(F1230,Blad1!A1231:A1260,0))))+IF(G1230&lt;&gt;"",IF(G1230="-",0,INDEX(Blad1!B1231:B1260,MATCH(G1230,Blad1!A1231:A1260,0))))+IF(H1230&lt;&gt;"",IF(H1230="-",0,INDEX(Blad1!B1231:B1260,MATCH(H1230,Blad1!A1231:A1260,0))))+IF(I1230&lt;&gt;"",IF(I1230="-",0,INDEX(Blad1!B1231:B1260,MATCH(I1230,Blad1!A1231:A1260,0))))</f>
        <v>0</v>
      </c>
    </row>
    <row r="1231" spans="11:11" ht="15.75" customHeight="1" x14ac:dyDescent="0.25">
      <c r="K1231">
        <f>IF(E1231&lt;&gt;"",IF(E1231="-",0,INDEX(Blad1!B1232:B1261,MATCH(E1231,Blad1!A1232:A1261,0))))+IF(F1231&lt;&gt;"",IF(F1231="-",0,INDEX(Blad1!B1232:B1261,MATCH(F1231,Blad1!A1232:A1261,0))))+IF(G1231&lt;&gt;"",IF(G1231="-",0,INDEX(Blad1!B1232:B1261,MATCH(G1231,Blad1!A1232:A1261,0))))+IF(H1231&lt;&gt;"",IF(H1231="-",0,INDEX(Blad1!B1232:B1261,MATCH(H1231,Blad1!A1232:A1261,0))))+IF(I1231&lt;&gt;"",IF(I1231="-",0,INDEX(Blad1!B1232:B1261,MATCH(I1231,Blad1!A1232:A1261,0))))</f>
        <v>0</v>
      </c>
    </row>
    <row r="1232" spans="11:11" ht="15.75" customHeight="1" x14ac:dyDescent="0.25">
      <c r="K1232">
        <f>IF(E1232&lt;&gt;"",IF(E1232="-",0,INDEX(Blad1!B1233:B1262,MATCH(E1232,Blad1!A1233:A1262,0))))+IF(F1232&lt;&gt;"",IF(F1232="-",0,INDEX(Blad1!B1233:B1262,MATCH(F1232,Blad1!A1233:A1262,0))))+IF(G1232&lt;&gt;"",IF(G1232="-",0,INDEX(Blad1!B1233:B1262,MATCH(G1232,Blad1!A1233:A1262,0))))+IF(H1232&lt;&gt;"",IF(H1232="-",0,INDEX(Blad1!B1233:B1262,MATCH(H1232,Blad1!A1233:A1262,0))))+IF(I1232&lt;&gt;"",IF(I1232="-",0,INDEX(Blad1!B1233:B1262,MATCH(I1232,Blad1!A1233:A1262,0))))</f>
        <v>0</v>
      </c>
    </row>
    <row r="1233" spans="11:11" ht="15.75" customHeight="1" x14ac:dyDescent="0.25">
      <c r="K1233">
        <f>IF(E1233&lt;&gt;"",IF(E1233="-",0,INDEX(Blad1!B1234:B1263,MATCH(E1233,Blad1!A1234:A1263,0))))+IF(F1233&lt;&gt;"",IF(F1233="-",0,INDEX(Blad1!B1234:B1263,MATCH(F1233,Blad1!A1234:A1263,0))))+IF(G1233&lt;&gt;"",IF(G1233="-",0,INDEX(Blad1!B1234:B1263,MATCH(G1233,Blad1!A1234:A1263,0))))+IF(H1233&lt;&gt;"",IF(H1233="-",0,INDEX(Blad1!B1234:B1263,MATCH(H1233,Blad1!A1234:A1263,0))))+IF(I1233&lt;&gt;"",IF(I1233="-",0,INDEX(Blad1!B1234:B1263,MATCH(I1233,Blad1!A1234:A1263,0))))</f>
        <v>0</v>
      </c>
    </row>
    <row r="1234" spans="11:11" ht="15.75" customHeight="1" x14ac:dyDescent="0.25">
      <c r="K1234">
        <f>IF(E1234&lt;&gt;"",IF(E1234="-",0,INDEX(Blad1!B1235:B1264,MATCH(E1234,Blad1!A1235:A1264,0))))+IF(F1234&lt;&gt;"",IF(F1234="-",0,INDEX(Blad1!B1235:B1264,MATCH(F1234,Blad1!A1235:A1264,0))))+IF(G1234&lt;&gt;"",IF(G1234="-",0,INDEX(Blad1!B1235:B1264,MATCH(G1234,Blad1!A1235:A1264,0))))+IF(H1234&lt;&gt;"",IF(H1234="-",0,INDEX(Blad1!B1235:B1264,MATCH(H1234,Blad1!A1235:A1264,0))))+IF(I1234&lt;&gt;"",IF(I1234="-",0,INDEX(Blad1!B1235:B1264,MATCH(I1234,Blad1!A1235:A1264,0))))</f>
        <v>0</v>
      </c>
    </row>
    <row r="1235" spans="11:11" ht="15.75" customHeight="1" x14ac:dyDescent="0.25">
      <c r="K1235">
        <f>IF(E1235&lt;&gt;"",IF(E1235="-",0,INDEX(Blad1!B1236:B1265,MATCH(E1235,Blad1!A1236:A1265,0))))+IF(F1235&lt;&gt;"",IF(F1235="-",0,INDEX(Blad1!B1236:B1265,MATCH(F1235,Blad1!A1236:A1265,0))))+IF(G1235&lt;&gt;"",IF(G1235="-",0,INDEX(Blad1!B1236:B1265,MATCH(G1235,Blad1!A1236:A1265,0))))+IF(H1235&lt;&gt;"",IF(H1235="-",0,INDEX(Blad1!B1236:B1265,MATCH(H1235,Blad1!A1236:A1265,0))))+IF(I1235&lt;&gt;"",IF(I1235="-",0,INDEX(Blad1!B1236:B1265,MATCH(I1235,Blad1!A1236:A1265,0))))</f>
        <v>0</v>
      </c>
    </row>
    <row r="1236" spans="11:11" ht="15.75" customHeight="1" x14ac:dyDescent="0.25">
      <c r="K1236">
        <f>IF(E1236&lt;&gt;"",IF(E1236="-",0,INDEX(Blad1!B1237:B1266,MATCH(E1236,Blad1!A1237:A1266,0))))+IF(F1236&lt;&gt;"",IF(F1236="-",0,INDEX(Blad1!B1237:B1266,MATCH(F1236,Blad1!A1237:A1266,0))))+IF(G1236&lt;&gt;"",IF(G1236="-",0,INDEX(Blad1!B1237:B1266,MATCH(G1236,Blad1!A1237:A1266,0))))+IF(H1236&lt;&gt;"",IF(H1236="-",0,INDEX(Blad1!B1237:B1266,MATCH(H1236,Blad1!A1237:A1266,0))))+IF(I1236&lt;&gt;"",IF(I1236="-",0,INDEX(Blad1!B1237:B1266,MATCH(I1236,Blad1!A1237:A1266,0))))</f>
        <v>0</v>
      </c>
    </row>
    <row r="1237" spans="11:11" ht="15.75" customHeight="1" x14ac:dyDescent="0.25">
      <c r="K1237">
        <f>IF(E1237&lt;&gt;"",IF(E1237="-",0,INDEX(Blad1!B1238:B1267,MATCH(E1237,Blad1!A1238:A1267,0))))+IF(F1237&lt;&gt;"",IF(F1237="-",0,INDEX(Blad1!B1238:B1267,MATCH(F1237,Blad1!A1238:A1267,0))))+IF(G1237&lt;&gt;"",IF(G1237="-",0,INDEX(Blad1!B1238:B1267,MATCH(G1237,Blad1!A1238:A1267,0))))+IF(H1237&lt;&gt;"",IF(H1237="-",0,INDEX(Blad1!B1238:B1267,MATCH(H1237,Blad1!A1238:A1267,0))))+IF(I1237&lt;&gt;"",IF(I1237="-",0,INDEX(Blad1!B1238:B1267,MATCH(I1237,Blad1!A1238:A1267,0))))</f>
        <v>0</v>
      </c>
    </row>
    <row r="1238" spans="11:11" ht="15.75" customHeight="1" x14ac:dyDescent="0.25">
      <c r="K1238">
        <f>IF(E1238&lt;&gt;"",IF(E1238="-",0,INDEX(Blad1!B1239:B1268,MATCH(E1238,Blad1!A1239:A1268,0))))+IF(F1238&lt;&gt;"",IF(F1238="-",0,INDEX(Blad1!B1239:B1268,MATCH(F1238,Blad1!A1239:A1268,0))))+IF(G1238&lt;&gt;"",IF(G1238="-",0,INDEX(Blad1!B1239:B1268,MATCH(G1238,Blad1!A1239:A1268,0))))+IF(H1238&lt;&gt;"",IF(H1238="-",0,INDEX(Blad1!B1239:B1268,MATCH(H1238,Blad1!A1239:A1268,0))))+IF(I1238&lt;&gt;"",IF(I1238="-",0,INDEX(Blad1!B1239:B1268,MATCH(I1238,Blad1!A1239:A1268,0))))</f>
        <v>0</v>
      </c>
    </row>
    <row r="1239" spans="11:11" ht="15.75" customHeight="1" x14ac:dyDescent="0.25">
      <c r="K1239">
        <f>IF(E1239&lt;&gt;"",IF(E1239="-",0,INDEX(Blad1!B1240:B1269,MATCH(E1239,Blad1!A1240:A1269,0))))+IF(F1239&lt;&gt;"",IF(F1239="-",0,INDEX(Blad1!B1240:B1269,MATCH(F1239,Blad1!A1240:A1269,0))))+IF(G1239&lt;&gt;"",IF(G1239="-",0,INDEX(Blad1!B1240:B1269,MATCH(G1239,Blad1!A1240:A1269,0))))+IF(H1239&lt;&gt;"",IF(H1239="-",0,INDEX(Blad1!B1240:B1269,MATCH(H1239,Blad1!A1240:A1269,0))))+IF(I1239&lt;&gt;"",IF(I1239="-",0,INDEX(Blad1!B1240:B1269,MATCH(I1239,Blad1!A1240:A1269,0))))</f>
        <v>0</v>
      </c>
    </row>
    <row r="1240" spans="11:11" ht="15.75" customHeight="1" x14ac:dyDescent="0.25">
      <c r="K1240">
        <f>IF(E1240&lt;&gt;"",IF(E1240="-",0,INDEX(Blad1!B1241:B1270,MATCH(E1240,Blad1!A1241:A1270,0))))+IF(F1240&lt;&gt;"",IF(F1240="-",0,INDEX(Blad1!B1241:B1270,MATCH(F1240,Blad1!A1241:A1270,0))))+IF(G1240&lt;&gt;"",IF(G1240="-",0,INDEX(Blad1!B1241:B1270,MATCH(G1240,Blad1!A1241:A1270,0))))+IF(H1240&lt;&gt;"",IF(H1240="-",0,INDEX(Blad1!B1241:B1270,MATCH(H1240,Blad1!A1241:A1270,0))))+IF(I1240&lt;&gt;"",IF(I1240="-",0,INDEX(Blad1!B1241:B1270,MATCH(I1240,Blad1!A1241:A1270,0))))</f>
        <v>0</v>
      </c>
    </row>
    <row r="1241" spans="11:11" ht="15.75" customHeight="1" x14ac:dyDescent="0.25">
      <c r="K1241">
        <f>IF(E1241&lt;&gt;"",IF(E1241="-",0,INDEX(Blad1!B1242:B1271,MATCH(E1241,Blad1!A1242:A1271,0))))+IF(F1241&lt;&gt;"",IF(F1241="-",0,INDEX(Blad1!B1242:B1271,MATCH(F1241,Blad1!A1242:A1271,0))))+IF(G1241&lt;&gt;"",IF(G1241="-",0,INDEX(Blad1!B1242:B1271,MATCH(G1241,Blad1!A1242:A1271,0))))+IF(H1241&lt;&gt;"",IF(H1241="-",0,INDEX(Blad1!B1242:B1271,MATCH(H1241,Blad1!A1242:A1271,0))))+IF(I1241&lt;&gt;"",IF(I1241="-",0,INDEX(Blad1!B1242:B1271,MATCH(I1241,Blad1!A1242:A1271,0))))</f>
        <v>0</v>
      </c>
    </row>
    <row r="1242" spans="11:11" ht="15.75" customHeight="1" x14ac:dyDescent="0.25">
      <c r="K1242">
        <f>IF(E1242&lt;&gt;"",IF(E1242="-",0,INDEX(Blad1!B1243:B1272,MATCH(E1242,Blad1!A1243:A1272,0))))+IF(F1242&lt;&gt;"",IF(F1242="-",0,INDEX(Blad1!B1243:B1272,MATCH(F1242,Blad1!A1243:A1272,0))))+IF(G1242&lt;&gt;"",IF(G1242="-",0,INDEX(Blad1!B1243:B1272,MATCH(G1242,Blad1!A1243:A1272,0))))+IF(H1242&lt;&gt;"",IF(H1242="-",0,INDEX(Blad1!B1243:B1272,MATCH(H1242,Blad1!A1243:A1272,0))))+IF(I1242&lt;&gt;"",IF(I1242="-",0,INDEX(Blad1!B1243:B1272,MATCH(I1242,Blad1!A1243:A1272,0))))</f>
        <v>0</v>
      </c>
    </row>
    <row r="1243" spans="11:11" ht="15.75" customHeight="1" x14ac:dyDescent="0.25">
      <c r="K1243">
        <f>IF(E1243&lt;&gt;"",IF(E1243="-",0,INDEX(Blad1!B1244:B1273,MATCH(E1243,Blad1!A1244:A1273,0))))+IF(F1243&lt;&gt;"",IF(F1243="-",0,INDEX(Blad1!B1244:B1273,MATCH(F1243,Blad1!A1244:A1273,0))))+IF(G1243&lt;&gt;"",IF(G1243="-",0,INDEX(Blad1!B1244:B1273,MATCH(G1243,Blad1!A1244:A1273,0))))+IF(H1243&lt;&gt;"",IF(H1243="-",0,INDEX(Blad1!B1244:B1273,MATCH(H1243,Blad1!A1244:A1273,0))))+IF(I1243&lt;&gt;"",IF(I1243="-",0,INDEX(Blad1!B1244:B1273,MATCH(I1243,Blad1!A1244:A1273,0))))</f>
        <v>0</v>
      </c>
    </row>
    <row r="1244" spans="11:11" ht="15.75" customHeight="1" x14ac:dyDescent="0.25">
      <c r="K1244">
        <f>IF(E1244&lt;&gt;"",IF(E1244="-",0,INDEX(Blad1!B1245:B1274,MATCH(E1244,Blad1!A1245:A1274,0))))+IF(F1244&lt;&gt;"",IF(F1244="-",0,INDEX(Blad1!B1245:B1274,MATCH(F1244,Blad1!A1245:A1274,0))))+IF(G1244&lt;&gt;"",IF(G1244="-",0,INDEX(Blad1!B1245:B1274,MATCH(G1244,Blad1!A1245:A1274,0))))+IF(H1244&lt;&gt;"",IF(H1244="-",0,INDEX(Blad1!B1245:B1274,MATCH(H1244,Blad1!A1245:A1274,0))))+IF(I1244&lt;&gt;"",IF(I1244="-",0,INDEX(Blad1!B1245:B1274,MATCH(I1244,Blad1!A1245:A1274,0))))</f>
        <v>0</v>
      </c>
    </row>
    <row r="1245" spans="11:11" ht="15.75" customHeight="1" x14ac:dyDescent="0.25">
      <c r="K1245">
        <f>IF(E1245&lt;&gt;"",IF(E1245="-",0,INDEX(Blad1!B1246:B1275,MATCH(E1245,Blad1!A1246:A1275,0))))+IF(F1245&lt;&gt;"",IF(F1245="-",0,INDEX(Blad1!B1246:B1275,MATCH(F1245,Blad1!A1246:A1275,0))))+IF(G1245&lt;&gt;"",IF(G1245="-",0,INDEX(Blad1!B1246:B1275,MATCH(G1245,Blad1!A1246:A1275,0))))+IF(H1245&lt;&gt;"",IF(H1245="-",0,INDEX(Blad1!B1246:B1275,MATCH(H1245,Blad1!A1246:A1275,0))))+IF(I1245&lt;&gt;"",IF(I1245="-",0,INDEX(Blad1!B1246:B1275,MATCH(I1245,Blad1!A1246:A1275,0))))</f>
        <v>0</v>
      </c>
    </row>
    <row r="1246" spans="11:11" ht="15.75" customHeight="1" x14ac:dyDescent="0.25">
      <c r="K1246">
        <f>IF(E1246&lt;&gt;"",IF(E1246="-",0,INDEX(Blad1!B1247:B1276,MATCH(E1246,Blad1!A1247:A1276,0))))+IF(F1246&lt;&gt;"",IF(F1246="-",0,INDEX(Blad1!B1247:B1276,MATCH(F1246,Blad1!A1247:A1276,0))))+IF(G1246&lt;&gt;"",IF(G1246="-",0,INDEX(Blad1!B1247:B1276,MATCH(G1246,Blad1!A1247:A1276,0))))+IF(H1246&lt;&gt;"",IF(H1246="-",0,INDEX(Blad1!B1247:B1276,MATCH(H1246,Blad1!A1247:A1276,0))))+IF(I1246&lt;&gt;"",IF(I1246="-",0,INDEX(Blad1!B1247:B1276,MATCH(I1246,Blad1!A1247:A1276,0))))</f>
        <v>0</v>
      </c>
    </row>
    <row r="1247" spans="11:11" ht="15.75" customHeight="1" x14ac:dyDescent="0.25">
      <c r="K1247">
        <f>IF(E1247&lt;&gt;"",IF(E1247="-",0,INDEX(Blad1!B1248:B1277,MATCH(E1247,Blad1!A1248:A1277,0))))+IF(F1247&lt;&gt;"",IF(F1247="-",0,INDEX(Blad1!B1248:B1277,MATCH(F1247,Blad1!A1248:A1277,0))))+IF(G1247&lt;&gt;"",IF(G1247="-",0,INDEX(Blad1!B1248:B1277,MATCH(G1247,Blad1!A1248:A1277,0))))+IF(H1247&lt;&gt;"",IF(H1247="-",0,INDEX(Blad1!B1248:B1277,MATCH(H1247,Blad1!A1248:A1277,0))))+IF(I1247&lt;&gt;"",IF(I1247="-",0,INDEX(Blad1!B1248:B1277,MATCH(I1247,Blad1!A1248:A1277,0))))</f>
        <v>0</v>
      </c>
    </row>
    <row r="1248" spans="11:11" ht="15.75" customHeight="1" x14ac:dyDescent="0.25">
      <c r="K1248">
        <f>IF(E1248&lt;&gt;"",IF(E1248="-",0,INDEX(Blad1!B1249:B1278,MATCH(E1248,Blad1!A1249:A1278,0))))+IF(F1248&lt;&gt;"",IF(F1248="-",0,INDEX(Blad1!B1249:B1278,MATCH(F1248,Blad1!A1249:A1278,0))))+IF(G1248&lt;&gt;"",IF(G1248="-",0,INDEX(Blad1!B1249:B1278,MATCH(G1248,Blad1!A1249:A1278,0))))+IF(H1248&lt;&gt;"",IF(H1248="-",0,INDEX(Blad1!B1249:B1278,MATCH(H1248,Blad1!A1249:A1278,0))))+IF(I1248&lt;&gt;"",IF(I1248="-",0,INDEX(Blad1!B1249:B1278,MATCH(I1248,Blad1!A1249:A1278,0))))</f>
        <v>0</v>
      </c>
    </row>
    <row r="1249" spans="11:11" ht="15.75" customHeight="1" x14ac:dyDescent="0.25">
      <c r="K1249">
        <f>IF(E1249&lt;&gt;"",IF(E1249="-",0,INDEX(Blad1!B1250:B1279,MATCH(E1249,Blad1!A1250:A1279,0))))+IF(F1249&lt;&gt;"",IF(F1249="-",0,INDEX(Blad1!B1250:B1279,MATCH(F1249,Blad1!A1250:A1279,0))))+IF(G1249&lt;&gt;"",IF(G1249="-",0,INDEX(Blad1!B1250:B1279,MATCH(G1249,Blad1!A1250:A1279,0))))+IF(H1249&lt;&gt;"",IF(H1249="-",0,INDEX(Blad1!B1250:B1279,MATCH(H1249,Blad1!A1250:A1279,0))))+IF(I1249&lt;&gt;"",IF(I1249="-",0,INDEX(Blad1!B1250:B1279,MATCH(I1249,Blad1!A1250:A1279,0))))</f>
        <v>0</v>
      </c>
    </row>
    <row r="1250" spans="11:11" ht="15.75" customHeight="1" x14ac:dyDescent="0.25">
      <c r="K1250">
        <f>IF(E1250&lt;&gt;"",IF(E1250="-",0,INDEX(Blad1!B1251:B1280,MATCH(E1250,Blad1!A1251:A1280,0))))+IF(F1250&lt;&gt;"",IF(F1250="-",0,INDEX(Blad1!B1251:B1280,MATCH(F1250,Blad1!A1251:A1280,0))))+IF(G1250&lt;&gt;"",IF(G1250="-",0,INDEX(Blad1!B1251:B1280,MATCH(G1250,Blad1!A1251:A1280,0))))+IF(H1250&lt;&gt;"",IF(H1250="-",0,INDEX(Blad1!B1251:B1280,MATCH(H1250,Blad1!A1251:A1280,0))))+IF(I1250&lt;&gt;"",IF(I1250="-",0,INDEX(Blad1!B1251:B1280,MATCH(I1250,Blad1!A1251:A1280,0))))</f>
        <v>0</v>
      </c>
    </row>
    <row r="1251" spans="11:11" ht="15.75" customHeight="1" x14ac:dyDescent="0.25">
      <c r="K1251">
        <f>IF(E1251&lt;&gt;"",IF(E1251="-",0,INDEX(Blad1!B1252:B1281,MATCH(E1251,Blad1!A1252:A1281,0))))+IF(F1251&lt;&gt;"",IF(F1251="-",0,INDEX(Blad1!B1252:B1281,MATCH(F1251,Blad1!A1252:A1281,0))))+IF(G1251&lt;&gt;"",IF(G1251="-",0,INDEX(Blad1!B1252:B1281,MATCH(G1251,Blad1!A1252:A1281,0))))+IF(H1251&lt;&gt;"",IF(H1251="-",0,INDEX(Blad1!B1252:B1281,MATCH(H1251,Blad1!A1252:A1281,0))))+IF(I1251&lt;&gt;"",IF(I1251="-",0,INDEX(Blad1!B1252:B1281,MATCH(I1251,Blad1!A1252:A1281,0))))</f>
        <v>0</v>
      </c>
    </row>
    <row r="1252" spans="11:11" ht="15.75" customHeight="1" x14ac:dyDescent="0.25">
      <c r="K1252">
        <f>IF(E1252&lt;&gt;"",IF(E1252="-",0,INDEX(Blad1!B1253:B1282,MATCH(E1252,Blad1!A1253:A1282,0))))+IF(F1252&lt;&gt;"",IF(F1252="-",0,INDEX(Blad1!B1253:B1282,MATCH(F1252,Blad1!A1253:A1282,0))))+IF(G1252&lt;&gt;"",IF(G1252="-",0,INDEX(Blad1!B1253:B1282,MATCH(G1252,Blad1!A1253:A1282,0))))+IF(H1252&lt;&gt;"",IF(H1252="-",0,INDEX(Blad1!B1253:B1282,MATCH(H1252,Blad1!A1253:A1282,0))))+IF(I1252&lt;&gt;"",IF(I1252="-",0,INDEX(Blad1!B1253:B1282,MATCH(I1252,Blad1!A1253:A1282,0))))</f>
        <v>0</v>
      </c>
    </row>
    <row r="1253" spans="11:11" ht="15.75" customHeight="1" x14ac:dyDescent="0.25">
      <c r="K1253">
        <f>IF(E1253&lt;&gt;"",IF(E1253="-",0,INDEX(Blad1!B1254:B1283,MATCH(E1253,Blad1!A1254:A1283,0))))+IF(F1253&lt;&gt;"",IF(F1253="-",0,INDEX(Blad1!B1254:B1283,MATCH(F1253,Blad1!A1254:A1283,0))))+IF(G1253&lt;&gt;"",IF(G1253="-",0,INDEX(Blad1!B1254:B1283,MATCH(G1253,Blad1!A1254:A1283,0))))+IF(H1253&lt;&gt;"",IF(H1253="-",0,INDEX(Blad1!B1254:B1283,MATCH(H1253,Blad1!A1254:A1283,0))))+IF(I1253&lt;&gt;"",IF(I1253="-",0,INDEX(Blad1!B1254:B1283,MATCH(I1253,Blad1!A1254:A1283,0))))</f>
        <v>0</v>
      </c>
    </row>
    <row r="1254" spans="11:11" ht="15.75" customHeight="1" x14ac:dyDescent="0.25">
      <c r="K1254">
        <f>IF(E1254&lt;&gt;"",IF(E1254="-",0,INDEX(Blad1!B1255:B1284,MATCH(E1254,Blad1!A1255:A1284,0))))+IF(F1254&lt;&gt;"",IF(F1254="-",0,INDEX(Blad1!B1255:B1284,MATCH(F1254,Blad1!A1255:A1284,0))))+IF(G1254&lt;&gt;"",IF(G1254="-",0,INDEX(Blad1!B1255:B1284,MATCH(G1254,Blad1!A1255:A1284,0))))+IF(H1254&lt;&gt;"",IF(H1254="-",0,INDEX(Blad1!B1255:B1284,MATCH(H1254,Blad1!A1255:A1284,0))))+IF(I1254&lt;&gt;"",IF(I1254="-",0,INDEX(Blad1!B1255:B1284,MATCH(I1254,Blad1!A1255:A1284,0))))</f>
        <v>0</v>
      </c>
    </row>
    <row r="1255" spans="11:11" ht="15.75" customHeight="1" x14ac:dyDescent="0.25">
      <c r="K1255">
        <f>IF(E1255&lt;&gt;"",IF(E1255="-",0,INDEX(Blad1!B1256:B1285,MATCH(E1255,Blad1!A1256:A1285,0))))+IF(F1255&lt;&gt;"",IF(F1255="-",0,INDEX(Blad1!B1256:B1285,MATCH(F1255,Blad1!A1256:A1285,0))))+IF(G1255&lt;&gt;"",IF(G1255="-",0,INDEX(Blad1!B1256:B1285,MATCH(G1255,Blad1!A1256:A1285,0))))+IF(H1255&lt;&gt;"",IF(H1255="-",0,INDEX(Blad1!B1256:B1285,MATCH(H1255,Blad1!A1256:A1285,0))))+IF(I1255&lt;&gt;"",IF(I1255="-",0,INDEX(Blad1!B1256:B1285,MATCH(I1255,Blad1!A1256:A1285,0))))</f>
        <v>0</v>
      </c>
    </row>
    <row r="1256" spans="11:11" ht="15.75" customHeight="1" x14ac:dyDescent="0.25">
      <c r="K1256">
        <f>IF(E1256&lt;&gt;"",IF(E1256="-",0,INDEX(Blad1!B1257:B1286,MATCH(E1256,Blad1!A1257:A1286,0))))+IF(F1256&lt;&gt;"",IF(F1256="-",0,INDEX(Blad1!B1257:B1286,MATCH(F1256,Blad1!A1257:A1286,0))))+IF(G1256&lt;&gt;"",IF(G1256="-",0,INDEX(Blad1!B1257:B1286,MATCH(G1256,Blad1!A1257:A1286,0))))+IF(H1256&lt;&gt;"",IF(H1256="-",0,INDEX(Blad1!B1257:B1286,MATCH(H1256,Blad1!A1257:A1286,0))))+IF(I1256&lt;&gt;"",IF(I1256="-",0,INDEX(Blad1!B1257:B1286,MATCH(I1256,Blad1!A1257:A1286,0))))</f>
        <v>0</v>
      </c>
    </row>
    <row r="1257" spans="11:11" ht="15.75" customHeight="1" x14ac:dyDescent="0.25">
      <c r="K1257">
        <f>IF(E1257&lt;&gt;"",IF(E1257="-",0,INDEX(Blad1!B1258:B1287,MATCH(E1257,Blad1!A1258:A1287,0))))+IF(F1257&lt;&gt;"",IF(F1257="-",0,INDEX(Blad1!B1258:B1287,MATCH(F1257,Blad1!A1258:A1287,0))))+IF(G1257&lt;&gt;"",IF(G1257="-",0,INDEX(Blad1!B1258:B1287,MATCH(G1257,Blad1!A1258:A1287,0))))+IF(H1257&lt;&gt;"",IF(H1257="-",0,INDEX(Blad1!B1258:B1287,MATCH(H1257,Blad1!A1258:A1287,0))))+IF(I1257&lt;&gt;"",IF(I1257="-",0,INDEX(Blad1!B1258:B1287,MATCH(I1257,Blad1!A1258:A1287,0))))</f>
        <v>0</v>
      </c>
    </row>
    <row r="1258" spans="11:11" ht="15.75" customHeight="1" x14ac:dyDescent="0.25">
      <c r="K1258">
        <f>IF(E1258&lt;&gt;"",IF(E1258="-",0,INDEX(Blad1!B1259:B1288,MATCH(E1258,Blad1!A1259:A1288,0))))+IF(F1258&lt;&gt;"",IF(F1258="-",0,INDEX(Blad1!B1259:B1288,MATCH(F1258,Blad1!A1259:A1288,0))))+IF(G1258&lt;&gt;"",IF(G1258="-",0,INDEX(Blad1!B1259:B1288,MATCH(G1258,Blad1!A1259:A1288,0))))+IF(H1258&lt;&gt;"",IF(H1258="-",0,INDEX(Blad1!B1259:B1288,MATCH(H1258,Blad1!A1259:A1288,0))))+IF(I1258&lt;&gt;"",IF(I1258="-",0,INDEX(Blad1!B1259:B1288,MATCH(I1258,Blad1!A1259:A1288,0))))</f>
        <v>0</v>
      </c>
    </row>
    <row r="1259" spans="11:11" ht="15.75" customHeight="1" x14ac:dyDescent="0.25">
      <c r="K1259">
        <f>IF(E1259&lt;&gt;"",IF(E1259="-",0,INDEX(Blad1!B1260:B1289,MATCH(E1259,Blad1!A1260:A1289,0))))+IF(F1259&lt;&gt;"",IF(F1259="-",0,INDEX(Blad1!B1260:B1289,MATCH(F1259,Blad1!A1260:A1289,0))))+IF(G1259&lt;&gt;"",IF(G1259="-",0,INDEX(Blad1!B1260:B1289,MATCH(G1259,Blad1!A1260:A1289,0))))+IF(H1259&lt;&gt;"",IF(H1259="-",0,INDEX(Blad1!B1260:B1289,MATCH(H1259,Blad1!A1260:A1289,0))))+IF(I1259&lt;&gt;"",IF(I1259="-",0,INDEX(Blad1!B1260:B1289,MATCH(I1259,Blad1!A1260:A1289,0))))</f>
        <v>0</v>
      </c>
    </row>
    <row r="1260" spans="11:11" ht="15.75" customHeight="1" x14ac:dyDescent="0.25">
      <c r="K1260">
        <f>IF(E1260&lt;&gt;"",IF(E1260="-",0,INDEX(Blad1!B1261:B1290,MATCH(E1260,Blad1!A1261:A1290,0))))+IF(F1260&lt;&gt;"",IF(F1260="-",0,INDEX(Blad1!B1261:B1290,MATCH(F1260,Blad1!A1261:A1290,0))))+IF(G1260&lt;&gt;"",IF(G1260="-",0,INDEX(Blad1!B1261:B1290,MATCH(G1260,Blad1!A1261:A1290,0))))+IF(H1260&lt;&gt;"",IF(H1260="-",0,INDEX(Blad1!B1261:B1290,MATCH(H1260,Blad1!A1261:A1290,0))))+IF(I1260&lt;&gt;"",IF(I1260="-",0,INDEX(Blad1!B1261:B1290,MATCH(I1260,Blad1!A1261:A1290,0))))</f>
        <v>0</v>
      </c>
    </row>
    <row r="1261" spans="11:11" ht="15.75" customHeight="1" x14ac:dyDescent="0.25">
      <c r="K1261">
        <f>IF(E1261&lt;&gt;"",IF(E1261="-",0,INDEX(Blad1!B1262:B1291,MATCH(E1261,Blad1!A1262:A1291,0))))+IF(F1261&lt;&gt;"",IF(F1261="-",0,INDEX(Blad1!B1262:B1291,MATCH(F1261,Blad1!A1262:A1291,0))))+IF(G1261&lt;&gt;"",IF(G1261="-",0,INDEX(Blad1!B1262:B1291,MATCH(G1261,Blad1!A1262:A1291,0))))+IF(H1261&lt;&gt;"",IF(H1261="-",0,INDEX(Blad1!B1262:B1291,MATCH(H1261,Blad1!A1262:A1291,0))))+IF(I1261&lt;&gt;"",IF(I1261="-",0,INDEX(Blad1!B1262:B1291,MATCH(I1261,Blad1!A1262:A1291,0))))</f>
        <v>0</v>
      </c>
    </row>
    <row r="1262" spans="11:11" ht="15.75" customHeight="1" x14ac:dyDescent="0.25">
      <c r="K1262">
        <f>IF(E1262&lt;&gt;"",IF(E1262="-",0,INDEX(Blad1!B1263:B1292,MATCH(E1262,Blad1!A1263:A1292,0))))+IF(F1262&lt;&gt;"",IF(F1262="-",0,INDEX(Blad1!B1263:B1292,MATCH(F1262,Blad1!A1263:A1292,0))))+IF(G1262&lt;&gt;"",IF(G1262="-",0,INDEX(Blad1!B1263:B1292,MATCH(G1262,Blad1!A1263:A1292,0))))+IF(H1262&lt;&gt;"",IF(H1262="-",0,INDEX(Blad1!B1263:B1292,MATCH(H1262,Blad1!A1263:A1292,0))))+IF(I1262&lt;&gt;"",IF(I1262="-",0,INDEX(Blad1!B1263:B1292,MATCH(I1262,Blad1!A1263:A1292,0))))</f>
        <v>0</v>
      </c>
    </row>
    <row r="1263" spans="11:11" ht="15.75" customHeight="1" x14ac:dyDescent="0.25">
      <c r="K1263">
        <f>IF(E1263&lt;&gt;"",IF(E1263="-",0,INDEX(Blad1!B1264:B1293,MATCH(E1263,Blad1!A1264:A1293,0))))+IF(F1263&lt;&gt;"",IF(F1263="-",0,INDEX(Blad1!B1264:B1293,MATCH(F1263,Blad1!A1264:A1293,0))))+IF(G1263&lt;&gt;"",IF(G1263="-",0,INDEX(Blad1!B1264:B1293,MATCH(G1263,Blad1!A1264:A1293,0))))+IF(H1263&lt;&gt;"",IF(H1263="-",0,INDEX(Blad1!B1264:B1293,MATCH(H1263,Blad1!A1264:A1293,0))))+IF(I1263&lt;&gt;"",IF(I1263="-",0,INDEX(Blad1!B1264:B1293,MATCH(I1263,Blad1!A1264:A1293,0))))</f>
        <v>0</v>
      </c>
    </row>
    <row r="1264" spans="11:11" ht="15.75" customHeight="1" x14ac:dyDescent="0.25">
      <c r="K1264">
        <f>IF(E1264&lt;&gt;"",IF(E1264="-",0,INDEX(Blad1!B1265:B1294,MATCH(E1264,Blad1!A1265:A1294,0))))+IF(F1264&lt;&gt;"",IF(F1264="-",0,INDEX(Blad1!B1265:B1294,MATCH(F1264,Blad1!A1265:A1294,0))))+IF(G1264&lt;&gt;"",IF(G1264="-",0,INDEX(Blad1!B1265:B1294,MATCH(G1264,Blad1!A1265:A1294,0))))+IF(H1264&lt;&gt;"",IF(H1264="-",0,INDEX(Blad1!B1265:B1294,MATCH(H1264,Blad1!A1265:A1294,0))))+IF(I1264&lt;&gt;"",IF(I1264="-",0,INDEX(Blad1!B1265:B1294,MATCH(I1264,Blad1!A1265:A1294,0))))</f>
        <v>0</v>
      </c>
    </row>
    <row r="1265" spans="11:11" ht="15.75" customHeight="1" x14ac:dyDescent="0.25">
      <c r="K1265">
        <f>IF(E1265&lt;&gt;"",IF(E1265="-",0,INDEX(Blad1!B1266:B1295,MATCH(E1265,Blad1!A1266:A1295,0))))+IF(F1265&lt;&gt;"",IF(F1265="-",0,INDEX(Blad1!B1266:B1295,MATCH(F1265,Blad1!A1266:A1295,0))))+IF(G1265&lt;&gt;"",IF(G1265="-",0,INDEX(Blad1!B1266:B1295,MATCH(G1265,Blad1!A1266:A1295,0))))+IF(H1265&lt;&gt;"",IF(H1265="-",0,INDEX(Blad1!B1266:B1295,MATCH(H1265,Blad1!A1266:A1295,0))))+IF(I1265&lt;&gt;"",IF(I1265="-",0,INDEX(Blad1!B1266:B1295,MATCH(I1265,Blad1!A1266:A1295,0))))</f>
        <v>0</v>
      </c>
    </row>
    <row r="1266" spans="11:11" ht="15.75" customHeight="1" x14ac:dyDescent="0.25">
      <c r="K1266">
        <f>IF(E1266&lt;&gt;"",IF(E1266="-",0,INDEX(Blad1!B1267:B1296,MATCH(E1266,Blad1!A1267:A1296,0))))+IF(F1266&lt;&gt;"",IF(F1266="-",0,INDEX(Blad1!B1267:B1296,MATCH(F1266,Blad1!A1267:A1296,0))))+IF(G1266&lt;&gt;"",IF(G1266="-",0,INDEX(Blad1!B1267:B1296,MATCH(G1266,Blad1!A1267:A1296,0))))+IF(H1266&lt;&gt;"",IF(H1266="-",0,INDEX(Blad1!B1267:B1296,MATCH(H1266,Blad1!A1267:A1296,0))))+IF(I1266&lt;&gt;"",IF(I1266="-",0,INDEX(Blad1!B1267:B1296,MATCH(I1266,Blad1!A1267:A1296,0))))</f>
        <v>0</v>
      </c>
    </row>
    <row r="1267" spans="11:11" ht="15.75" customHeight="1" x14ac:dyDescent="0.25">
      <c r="K1267">
        <f>IF(E1267&lt;&gt;"",IF(E1267="-",0,INDEX(Blad1!B1268:B1297,MATCH(E1267,Blad1!A1268:A1297,0))))+IF(F1267&lt;&gt;"",IF(F1267="-",0,INDEX(Blad1!B1268:B1297,MATCH(F1267,Blad1!A1268:A1297,0))))+IF(G1267&lt;&gt;"",IF(G1267="-",0,INDEX(Blad1!B1268:B1297,MATCH(G1267,Blad1!A1268:A1297,0))))+IF(H1267&lt;&gt;"",IF(H1267="-",0,INDEX(Blad1!B1268:B1297,MATCH(H1267,Blad1!A1268:A1297,0))))+IF(I1267&lt;&gt;"",IF(I1267="-",0,INDEX(Blad1!B1268:B1297,MATCH(I1267,Blad1!A1268:A1297,0))))</f>
        <v>0</v>
      </c>
    </row>
    <row r="1268" spans="11:11" ht="15.75" customHeight="1" x14ac:dyDescent="0.25">
      <c r="K1268">
        <f>IF(E1268&lt;&gt;"",IF(E1268="-",0,INDEX(Blad1!B1269:B1298,MATCH(E1268,Blad1!A1269:A1298,0))))+IF(F1268&lt;&gt;"",IF(F1268="-",0,INDEX(Blad1!B1269:B1298,MATCH(F1268,Blad1!A1269:A1298,0))))+IF(G1268&lt;&gt;"",IF(G1268="-",0,INDEX(Blad1!B1269:B1298,MATCH(G1268,Blad1!A1269:A1298,0))))+IF(H1268&lt;&gt;"",IF(H1268="-",0,INDEX(Blad1!B1269:B1298,MATCH(H1268,Blad1!A1269:A1298,0))))+IF(I1268&lt;&gt;"",IF(I1268="-",0,INDEX(Blad1!B1269:B1298,MATCH(I1268,Blad1!A1269:A1298,0))))</f>
        <v>0</v>
      </c>
    </row>
    <row r="1269" spans="11:11" ht="15.75" customHeight="1" x14ac:dyDescent="0.25">
      <c r="K1269">
        <f>IF(E1269&lt;&gt;"",IF(E1269="-",0,INDEX(Blad1!B1270:B1299,MATCH(E1269,Blad1!A1270:A1299,0))))+IF(F1269&lt;&gt;"",IF(F1269="-",0,INDEX(Blad1!B1270:B1299,MATCH(F1269,Blad1!A1270:A1299,0))))+IF(G1269&lt;&gt;"",IF(G1269="-",0,INDEX(Blad1!B1270:B1299,MATCH(G1269,Blad1!A1270:A1299,0))))+IF(H1269&lt;&gt;"",IF(H1269="-",0,INDEX(Blad1!B1270:B1299,MATCH(H1269,Blad1!A1270:A1299,0))))+IF(I1269&lt;&gt;"",IF(I1269="-",0,INDEX(Blad1!B1270:B1299,MATCH(I1269,Blad1!A1270:A1299,0))))</f>
        <v>0</v>
      </c>
    </row>
    <row r="1270" spans="11:11" ht="15.75" customHeight="1" x14ac:dyDescent="0.25">
      <c r="K1270">
        <f>IF(E1270&lt;&gt;"",IF(E1270="-",0,INDEX(Blad1!B1271:B1300,MATCH(E1270,Blad1!A1271:A1300,0))))+IF(F1270&lt;&gt;"",IF(F1270="-",0,INDEX(Blad1!B1271:B1300,MATCH(F1270,Blad1!A1271:A1300,0))))+IF(G1270&lt;&gt;"",IF(G1270="-",0,INDEX(Blad1!B1271:B1300,MATCH(G1270,Blad1!A1271:A1300,0))))+IF(H1270&lt;&gt;"",IF(H1270="-",0,INDEX(Blad1!B1271:B1300,MATCH(H1270,Blad1!A1271:A1300,0))))+IF(I1270&lt;&gt;"",IF(I1270="-",0,INDEX(Blad1!B1271:B1300,MATCH(I1270,Blad1!A1271:A1300,0))))</f>
        <v>0</v>
      </c>
    </row>
    <row r="1271" spans="11:11" ht="15.75" customHeight="1" x14ac:dyDescent="0.25">
      <c r="K1271">
        <f>IF(E1271&lt;&gt;"",IF(E1271="-",0,INDEX(Blad1!B1272:B1301,MATCH(E1271,Blad1!A1272:A1301,0))))+IF(F1271&lt;&gt;"",IF(F1271="-",0,INDEX(Blad1!B1272:B1301,MATCH(F1271,Blad1!A1272:A1301,0))))+IF(G1271&lt;&gt;"",IF(G1271="-",0,INDEX(Blad1!B1272:B1301,MATCH(G1271,Blad1!A1272:A1301,0))))+IF(H1271&lt;&gt;"",IF(H1271="-",0,INDEX(Blad1!B1272:B1301,MATCH(H1271,Blad1!A1272:A1301,0))))+IF(I1271&lt;&gt;"",IF(I1271="-",0,INDEX(Blad1!B1272:B1301,MATCH(I1271,Blad1!A1272:A1301,0))))</f>
        <v>0</v>
      </c>
    </row>
    <row r="1272" spans="11:11" ht="15.75" customHeight="1" x14ac:dyDescent="0.25">
      <c r="K1272">
        <f>IF(E1272&lt;&gt;"",IF(E1272="-",0,INDEX(Blad1!B1273:B1302,MATCH(E1272,Blad1!A1273:A1302,0))))+IF(F1272&lt;&gt;"",IF(F1272="-",0,INDEX(Blad1!B1273:B1302,MATCH(F1272,Blad1!A1273:A1302,0))))+IF(G1272&lt;&gt;"",IF(G1272="-",0,INDEX(Blad1!B1273:B1302,MATCH(G1272,Blad1!A1273:A1302,0))))+IF(H1272&lt;&gt;"",IF(H1272="-",0,INDEX(Blad1!B1273:B1302,MATCH(H1272,Blad1!A1273:A1302,0))))+IF(I1272&lt;&gt;"",IF(I1272="-",0,INDEX(Blad1!B1273:B1302,MATCH(I1272,Blad1!A1273:A1302,0))))</f>
        <v>0</v>
      </c>
    </row>
    <row r="1273" spans="11:11" ht="15.75" customHeight="1" x14ac:dyDescent="0.25">
      <c r="K1273">
        <f>IF(E1273&lt;&gt;"",IF(E1273="-",0,INDEX(Blad1!B1274:B1303,MATCH(E1273,Blad1!A1274:A1303,0))))+IF(F1273&lt;&gt;"",IF(F1273="-",0,INDEX(Blad1!B1274:B1303,MATCH(F1273,Blad1!A1274:A1303,0))))+IF(G1273&lt;&gt;"",IF(G1273="-",0,INDEX(Blad1!B1274:B1303,MATCH(G1273,Blad1!A1274:A1303,0))))+IF(H1273&lt;&gt;"",IF(H1273="-",0,INDEX(Blad1!B1274:B1303,MATCH(H1273,Blad1!A1274:A1303,0))))+IF(I1273&lt;&gt;"",IF(I1273="-",0,INDEX(Blad1!B1274:B1303,MATCH(I1273,Blad1!A1274:A1303,0))))</f>
        <v>0</v>
      </c>
    </row>
    <row r="1274" spans="11:11" ht="15.75" customHeight="1" x14ac:dyDescent="0.25">
      <c r="K1274">
        <f>IF(E1274&lt;&gt;"",IF(E1274="-",0,INDEX(Blad1!B1275:B1304,MATCH(E1274,Blad1!A1275:A1304,0))))+IF(F1274&lt;&gt;"",IF(F1274="-",0,INDEX(Blad1!B1275:B1304,MATCH(F1274,Blad1!A1275:A1304,0))))+IF(G1274&lt;&gt;"",IF(G1274="-",0,INDEX(Blad1!B1275:B1304,MATCH(G1274,Blad1!A1275:A1304,0))))+IF(H1274&lt;&gt;"",IF(H1274="-",0,INDEX(Blad1!B1275:B1304,MATCH(H1274,Blad1!A1275:A1304,0))))+IF(I1274&lt;&gt;"",IF(I1274="-",0,INDEX(Blad1!B1275:B1304,MATCH(I1274,Blad1!A1275:A1304,0))))</f>
        <v>0</v>
      </c>
    </row>
    <row r="1275" spans="11:11" ht="15.75" customHeight="1" x14ac:dyDescent="0.25">
      <c r="K1275">
        <f>IF(E1275&lt;&gt;"",IF(E1275="-",0,INDEX(Blad1!B1276:B1305,MATCH(E1275,Blad1!A1276:A1305,0))))+IF(F1275&lt;&gt;"",IF(F1275="-",0,INDEX(Blad1!B1276:B1305,MATCH(F1275,Blad1!A1276:A1305,0))))+IF(G1275&lt;&gt;"",IF(G1275="-",0,INDEX(Blad1!B1276:B1305,MATCH(G1275,Blad1!A1276:A1305,0))))+IF(H1275&lt;&gt;"",IF(H1275="-",0,INDEX(Blad1!B1276:B1305,MATCH(H1275,Blad1!A1276:A1305,0))))+IF(I1275&lt;&gt;"",IF(I1275="-",0,INDEX(Blad1!B1276:B1305,MATCH(I1275,Blad1!A1276:A1305,0))))</f>
        <v>0</v>
      </c>
    </row>
    <row r="1276" spans="11:11" ht="15.75" customHeight="1" x14ac:dyDescent="0.25">
      <c r="K1276">
        <f>IF(E1276&lt;&gt;"",IF(E1276="-",0,INDEX(Blad1!B1277:B1306,MATCH(E1276,Blad1!A1277:A1306,0))))+IF(F1276&lt;&gt;"",IF(F1276="-",0,INDEX(Blad1!B1277:B1306,MATCH(F1276,Blad1!A1277:A1306,0))))+IF(G1276&lt;&gt;"",IF(G1276="-",0,INDEX(Blad1!B1277:B1306,MATCH(G1276,Blad1!A1277:A1306,0))))+IF(H1276&lt;&gt;"",IF(H1276="-",0,INDEX(Blad1!B1277:B1306,MATCH(H1276,Blad1!A1277:A1306,0))))+IF(I1276&lt;&gt;"",IF(I1276="-",0,INDEX(Blad1!B1277:B1306,MATCH(I1276,Blad1!A1277:A1306,0))))</f>
        <v>0</v>
      </c>
    </row>
    <row r="1277" spans="11:11" ht="15.75" customHeight="1" x14ac:dyDescent="0.25">
      <c r="K1277">
        <f>IF(E1277&lt;&gt;"",IF(E1277="-",0,INDEX(Blad1!B1278:B1307,MATCH(E1277,Blad1!A1278:A1307,0))))+IF(F1277&lt;&gt;"",IF(F1277="-",0,INDEX(Blad1!B1278:B1307,MATCH(F1277,Blad1!A1278:A1307,0))))+IF(G1277&lt;&gt;"",IF(G1277="-",0,INDEX(Blad1!B1278:B1307,MATCH(G1277,Blad1!A1278:A1307,0))))+IF(H1277&lt;&gt;"",IF(H1277="-",0,INDEX(Blad1!B1278:B1307,MATCH(H1277,Blad1!A1278:A1307,0))))+IF(I1277&lt;&gt;"",IF(I1277="-",0,INDEX(Blad1!B1278:B1307,MATCH(I1277,Blad1!A1278:A1307,0))))</f>
        <v>0</v>
      </c>
    </row>
    <row r="1278" spans="11:11" ht="15.75" customHeight="1" x14ac:dyDescent="0.25">
      <c r="K1278">
        <f>IF(E1278&lt;&gt;"",IF(E1278="-",0,INDEX(Blad1!B1279:B1308,MATCH(E1278,Blad1!A1279:A1308,0))))+IF(F1278&lt;&gt;"",IF(F1278="-",0,INDEX(Blad1!B1279:B1308,MATCH(F1278,Blad1!A1279:A1308,0))))+IF(G1278&lt;&gt;"",IF(G1278="-",0,INDEX(Blad1!B1279:B1308,MATCH(G1278,Blad1!A1279:A1308,0))))+IF(H1278&lt;&gt;"",IF(H1278="-",0,INDEX(Blad1!B1279:B1308,MATCH(H1278,Blad1!A1279:A1308,0))))+IF(I1278&lt;&gt;"",IF(I1278="-",0,INDEX(Blad1!B1279:B1308,MATCH(I1278,Blad1!A1279:A1308,0))))</f>
        <v>0</v>
      </c>
    </row>
    <row r="1279" spans="11:11" ht="15.75" customHeight="1" x14ac:dyDescent="0.25">
      <c r="K1279">
        <f>IF(E1279&lt;&gt;"",IF(E1279="-",0,INDEX(Blad1!B1280:B1309,MATCH(E1279,Blad1!A1280:A1309,0))))+IF(F1279&lt;&gt;"",IF(F1279="-",0,INDEX(Blad1!B1280:B1309,MATCH(F1279,Blad1!A1280:A1309,0))))+IF(G1279&lt;&gt;"",IF(G1279="-",0,INDEX(Blad1!B1280:B1309,MATCH(G1279,Blad1!A1280:A1309,0))))+IF(H1279&lt;&gt;"",IF(H1279="-",0,INDEX(Blad1!B1280:B1309,MATCH(H1279,Blad1!A1280:A1309,0))))+IF(I1279&lt;&gt;"",IF(I1279="-",0,INDEX(Blad1!B1280:B1309,MATCH(I1279,Blad1!A1280:A1309,0))))</f>
        <v>0</v>
      </c>
    </row>
    <row r="1280" spans="11:11" ht="15.75" customHeight="1" x14ac:dyDescent="0.25">
      <c r="K1280">
        <f>IF(E1280&lt;&gt;"",IF(E1280="-",0,INDEX(Blad1!B1281:B1310,MATCH(E1280,Blad1!A1281:A1310,0))))+IF(F1280&lt;&gt;"",IF(F1280="-",0,INDEX(Blad1!B1281:B1310,MATCH(F1280,Blad1!A1281:A1310,0))))+IF(G1280&lt;&gt;"",IF(G1280="-",0,INDEX(Blad1!B1281:B1310,MATCH(G1280,Blad1!A1281:A1310,0))))+IF(H1280&lt;&gt;"",IF(H1280="-",0,INDEX(Blad1!B1281:B1310,MATCH(H1280,Blad1!A1281:A1310,0))))+IF(I1280&lt;&gt;"",IF(I1280="-",0,INDEX(Blad1!B1281:B1310,MATCH(I1280,Blad1!A1281:A1310,0))))</f>
        <v>0</v>
      </c>
    </row>
    <row r="1281" spans="11:11" ht="15.75" customHeight="1" x14ac:dyDescent="0.25">
      <c r="K1281">
        <f>IF(E1281&lt;&gt;"",IF(E1281="-",0,INDEX(Blad1!B1282:B1311,MATCH(E1281,Blad1!A1282:A1311,0))))+IF(F1281&lt;&gt;"",IF(F1281="-",0,INDEX(Blad1!B1282:B1311,MATCH(F1281,Blad1!A1282:A1311,0))))+IF(G1281&lt;&gt;"",IF(G1281="-",0,INDEX(Blad1!B1282:B1311,MATCH(G1281,Blad1!A1282:A1311,0))))+IF(H1281&lt;&gt;"",IF(H1281="-",0,INDEX(Blad1!B1282:B1311,MATCH(H1281,Blad1!A1282:A1311,0))))+IF(I1281&lt;&gt;"",IF(I1281="-",0,INDEX(Blad1!B1282:B1311,MATCH(I1281,Blad1!A1282:A1311,0))))</f>
        <v>0</v>
      </c>
    </row>
    <row r="1282" spans="11:11" ht="15.75" customHeight="1" x14ac:dyDescent="0.25">
      <c r="K1282">
        <f>IF(E1282&lt;&gt;"",IF(E1282="-",0,INDEX(Blad1!B1283:B1312,MATCH(E1282,Blad1!A1283:A1312,0))))+IF(F1282&lt;&gt;"",IF(F1282="-",0,INDEX(Blad1!B1283:B1312,MATCH(F1282,Blad1!A1283:A1312,0))))+IF(G1282&lt;&gt;"",IF(G1282="-",0,INDEX(Blad1!B1283:B1312,MATCH(G1282,Blad1!A1283:A1312,0))))+IF(H1282&lt;&gt;"",IF(H1282="-",0,INDEX(Blad1!B1283:B1312,MATCH(H1282,Blad1!A1283:A1312,0))))+IF(I1282&lt;&gt;"",IF(I1282="-",0,INDEX(Blad1!B1283:B1312,MATCH(I1282,Blad1!A1283:A1312,0))))</f>
        <v>0</v>
      </c>
    </row>
    <row r="1283" spans="11:11" ht="15.75" customHeight="1" x14ac:dyDescent="0.25">
      <c r="K1283">
        <f>IF(E1283&lt;&gt;"",IF(E1283="-",0,INDEX(Blad1!B1284:B1313,MATCH(E1283,Blad1!A1284:A1313,0))))+IF(F1283&lt;&gt;"",IF(F1283="-",0,INDEX(Blad1!B1284:B1313,MATCH(F1283,Blad1!A1284:A1313,0))))+IF(G1283&lt;&gt;"",IF(G1283="-",0,INDEX(Blad1!B1284:B1313,MATCH(G1283,Blad1!A1284:A1313,0))))+IF(H1283&lt;&gt;"",IF(H1283="-",0,INDEX(Blad1!B1284:B1313,MATCH(H1283,Blad1!A1284:A1313,0))))+IF(I1283&lt;&gt;"",IF(I1283="-",0,INDEX(Blad1!B1284:B1313,MATCH(I1283,Blad1!A1284:A1313,0))))</f>
        <v>0</v>
      </c>
    </row>
    <row r="1284" spans="11:11" ht="15.75" customHeight="1" x14ac:dyDescent="0.25">
      <c r="K1284">
        <f>IF(E1284&lt;&gt;"",IF(E1284="-",0,INDEX(Blad1!B1285:B1314,MATCH(E1284,Blad1!A1285:A1314,0))))+IF(F1284&lt;&gt;"",IF(F1284="-",0,INDEX(Blad1!B1285:B1314,MATCH(F1284,Blad1!A1285:A1314,0))))+IF(G1284&lt;&gt;"",IF(G1284="-",0,INDEX(Blad1!B1285:B1314,MATCH(G1284,Blad1!A1285:A1314,0))))+IF(H1284&lt;&gt;"",IF(H1284="-",0,INDEX(Blad1!B1285:B1314,MATCH(H1284,Blad1!A1285:A1314,0))))+IF(I1284&lt;&gt;"",IF(I1284="-",0,INDEX(Blad1!B1285:B1314,MATCH(I1284,Blad1!A1285:A1314,0))))</f>
        <v>0</v>
      </c>
    </row>
    <row r="1285" spans="11:11" ht="15.75" customHeight="1" x14ac:dyDescent="0.25">
      <c r="K1285">
        <f>IF(E1285&lt;&gt;"",IF(E1285="-",0,INDEX(Blad1!B1286:B1315,MATCH(E1285,Blad1!A1286:A1315,0))))+IF(F1285&lt;&gt;"",IF(F1285="-",0,INDEX(Blad1!B1286:B1315,MATCH(F1285,Blad1!A1286:A1315,0))))+IF(G1285&lt;&gt;"",IF(G1285="-",0,INDEX(Blad1!B1286:B1315,MATCH(G1285,Blad1!A1286:A1315,0))))+IF(H1285&lt;&gt;"",IF(H1285="-",0,INDEX(Blad1!B1286:B1315,MATCH(H1285,Blad1!A1286:A1315,0))))+IF(I1285&lt;&gt;"",IF(I1285="-",0,INDEX(Blad1!B1286:B1315,MATCH(I1285,Blad1!A1286:A1315,0))))</f>
        <v>0</v>
      </c>
    </row>
    <row r="1286" spans="11:11" ht="15.75" customHeight="1" x14ac:dyDescent="0.25">
      <c r="K1286">
        <f>IF(E1286&lt;&gt;"",IF(E1286="-",0,INDEX(Blad1!B1287:B1316,MATCH(E1286,Blad1!A1287:A1316,0))))+IF(F1286&lt;&gt;"",IF(F1286="-",0,INDEX(Blad1!B1287:B1316,MATCH(F1286,Blad1!A1287:A1316,0))))+IF(G1286&lt;&gt;"",IF(G1286="-",0,INDEX(Blad1!B1287:B1316,MATCH(G1286,Blad1!A1287:A1316,0))))+IF(H1286&lt;&gt;"",IF(H1286="-",0,INDEX(Blad1!B1287:B1316,MATCH(H1286,Blad1!A1287:A1316,0))))+IF(I1286&lt;&gt;"",IF(I1286="-",0,INDEX(Blad1!B1287:B1316,MATCH(I1286,Blad1!A1287:A1316,0))))</f>
        <v>0</v>
      </c>
    </row>
    <row r="1287" spans="11:11" ht="15.75" customHeight="1" x14ac:dyDescent="0.25">
      <c r="K1287">
        <f>IF(E1287&lt;&gt;"",IF(E1287="-",0,INDEX(Blad1!B1288:B1317,MATCH(E1287,Blad1!A1288:A1317,0))))+IF(F1287&lt;&gt;"",IF(F1287="-",0,INDEX(Blad1!B1288:B1317,MATCH(F1287,Blad1!A1288:A1317,0))))+IF(G1287&lt;&gt;"",IF(G1287="-",0,INDEX(Blad1!B1288:B1317,MATCH(G1287,Blad1!A1288:A1317,0))))+IF(H1287&lt;&gt;"",IF(H1287="-",0,INDEX(Blad1!B1288:B1317,MATCH(H1287,Blad1!A1288:A1317,0))))+IF(I1287&lt;&gt;"",IF(I1287="-",0,INDEX(Blad1!B1288:B1317,MATCH(I1287,Blad1!A1288:A1317,0))))</f>
        <v>0</v>
      </c>
    </row>
    <row r="1288" spans="11:11" ht="15.75" customHeight="1" x14ac:dyDescent="0.25">
      <c r="K1288">
        <f>IF(E1288&lt;&gt;"",IF(E1288="-",0,INDEX(Blad1!B1289:B1318,MATCH(E1288,Blad1!A1289:A1318,0))))+IF(F1288&lt;&gt;"",IF(F1288="-",0,INDEX(Blad1!B1289:B1318,MATCH(F1288,Blad1!A1289:A1318,0))))+IF(G1288&lt;&gt;"",IF(G1288="-",0,INDEX(Blad1!B1289:B1318,MATCH(G1288,Blad1!A1289:A1318,0))))+IF(H1288&lt;&gt;"",IF(H1288="-",0,INDEX(Blad1!B1289:B1318,MATCH(H1288,Blad1!A1289:A1318,0))))+IF(I1288&lt;&gt;"",IF(I1288="-",0,INDEX(Blad1!B1289:B1318,MATCH(I1288,Blad1!A1289:A1318,0))))</f>
        <v>0</v>
      </c>
    </row>
    <row r="1289" spans="11:11" ht="15.75" customHeight="1" x14ac:dyDescent="0.25">
      <c r="K1289">
        <f>IF(E1289&lt;&gt;"",IF(E1289="-",0,INDEX(Blad1!B1290:B1319,MATCH(E1289,Blad1!A1290:A1319,0))))+IF(F1289&lt;&gt;"",IF(F1289="-",0,INDEX(Blad1!B1290:B1319,MATCH(F1289,Blad1!A1290:A1319,0))))+IF(G1289&lt;&gt;"",IF(G1289="-",0,INDEX(Blad1!B1290:B1319,MATCH(G1289,Blad1!A1290:A1319,0))))+IF(H1289&lt;&gt;"",IF(H1289="-",0,INDEX(Blad1!B1290:B1319,MATCH(H1289,Blad1!A1290:A1319,0))))+IF(I1289&lt;&gt;"",IF(I1289="-",0,INDEX(Blad1!B1290:B1319,MATCH(I1289,Blad1!A1290:A1319,0))))</f>
        <v>0</v>
      </c>
    </row>
    <row r="1290" spans="11:11" ht="15.75" customHeight="1" x14ac:dyDescent="0.25">
      <c r="K1290">
        <f>IF(E1290&lt;&gt;"",IF(E1290="-",0,INDEX(Blad1!B1291:B1320,MATCH(E1290,Blad1!A1291:A1320,0))))+IF(F1290&lt;&gt;"",IF(F1290="-",0,INDEX(Blad1!B1291:B1320,MATCH(F1290,Blad1!A1291:A1320,0))))+IF(G1290&lt;&gt;"",IF(G1290="-",0,INDEX(Blad1!B1291:B1320,MATCH(G1290,Blad1!A1291:A1320,0))))+IF(H1290&lt;&gt;"",IF(H1290="-",0,INDEX(Blad1!B1291:B1320,MATCH(H1290,Blad1!A1291:A1320,0))))+IF(I1290&lt;&gt;"",IF(I1290="-",0,INDEX(Blad1!B1291:B1320,MATCH(I1290,Blad1!A1291:A1320,0))))</f>
        <v>0</v>
      </c>
    </row>
    <row r="1291" spans="11:11" ht="15.75" customHeight="1" x14ac:dyDescent="0.25">
      <c r="K1291">
        <f>IF(E1291&lt;&gt;"",IF(E1291="-",0,INDEX(Blad1!B1292:B1321,MATCH(E1291,Blad1!A1292:A1321,0))))+IF(F1291&lt;&gt;"",IF(F1291="-",0,INDEX(Blad1!B1292:B1321,MATCH(F1291,Blad1!A1292:A1321,0))))+IF(G1291&lt;&gt;"",IF(G1291="-",0,INDEX(Blad1!B1292:B1321,MATCH(G1291,Blad1!A1292:A1321,0))))+IF(H1291&lt;&gt;"",IF(H1291="-",0,INDEX(Blad1!B1292:B1321,MATCH(H1291,Blad1!A1292:A1321,0))))+IF(I1291&lt;&gt;"",IF(I1291="-",0,INDEX(Blad1!B1292:B1321,MATCH(I1291,Blad1!A1292:A1321,0))))</f>
        <v>0</v>
      </c>
    </row>
    <row r="1292" spans="11:11" ht="15.75" customHeight="1" x14ac:dyDescent="0.25">
      <c r="K1292">
        <f>IF(E1292&lt;&gt;"",IF(E1292="-",0,INDEX(Blad1!B1293:B1322,MATCH(E1292,Blad1!A1293:A1322,0))))+IF(F1292&lt;&gt;"",IF(F1292="-",0,INDEX(Blad1!B1293:B1322,MATCH(F1292,Blad1!A1293:A1322,0))))+IF(G1292&lt;&gt;"",IF(G1292="-",0,INDEX(Blad1!B1293:B1322,MATCH(G1292,Blad1!A1293:A1322,0))))+IF(H1292&lt;&gt;"",IF(H1292="-",0,INDEX(Blad1!B1293:B1322,MATCH(H1292,Blad1!A1293:A1322,0))))+IF(I1292&lt;&gt;"",IF(I1292="-",0,INDEX(Blad1!B1293:B1322,MATCH(I1292,Blad1!A1293:A1322,0))))</f>
        <v>0</v>
      </c>
    </row>
    <row r="1293" spans="11:11" ht="15.75" customHeight="1" x14ac:dyDescent="0.25">
      <c r="K1293">
        <f>IF(E1293&lt;&gt;"",IF(E1293="-",0,INDEX(Blad1!B1294:B1323,MATCH(E1293,Blad1!A1294:A1323,0))))+IF(F1293&lt;&gt;"",IF(F1293="-",0,INDEX(Blad1!B1294:B1323,MATCH(F1293,Blad1!A1294:A1323,0))))+IF(G1293&lt;&gt;"",IF(G1293="-",0,INDEX(Blad1!B1294:B1323,MATCH(G1293,Blad1!A1294:A1323,0))))+IF(H1293&lt;&gt;"",IF(H1293="-",0,INDEX(Blad1!B1294:B1323,MATCH(H1293,Blad1!A1294:A1323,0))))+IF(I1293&lt;&gt;"",IF(I1293="-",0,INDEX(Blad1!B1294:B1323,MATCH(I1293,Blad1!A1294:A1323,0))))</f>
        <v>0</v>
      </c>
    </row>
    <row r="1294" spans="11:11" ht="15.75" customHeight="1" x14ac:dyDescent="0.25">
      <c r="K1294">
        <f>IF(E1294&lt;&gt;"",IF(E1294="-",0,INDEX(Blad1!B1295:B1324,MATCH(E1294,Blad1!A1295:A1324,0))))+IF(F1294&lt;&gt;"",IF(F1294="-",0,INDEX(Blad1!B1295:B1324,MATCH(F1294,Blad1!A1295:A1324,0))))+IF(G1294&lt;&gt;"",IF(G1294="-",0,INDEX(Blad1!B1295:B1324,MATCH(G1294,Blad1!A1295:A1324,0))))+IF(H1294&lt;&gt;"",IF(H1294="-",0,INDEX(Blad1!B1295:B1324,MATCH(H1294,Blad1!A1295:A1324,0))))+IF(I1294&lt;&gt;"",IF(I1294="-",0,INDEX(Blad1!B1295:B1324,MATCH(I1294,Blad1!A1295:A1324,0))))</f>
        <v>0</v>
      </c>
    </row>
    <row r="1295" spans="11:11" ht="15.75" customHeight="1" x14ac:dyDescent="0.25">
      <c r="K1295">
        <f>IF(E1295&lt;&gt;"",IF(E1295="-",0,INDEX(Blad1!B1296:B1325,MATCH(E1295,Blad1!A1296:A1325,0))))+IF(F1295&lt;&gt;"",IF(F1295="-",0,INDEX(Blad1!B1296:B1325,MATCH(F1295,Blad1!A1296:A1325,0))))+IF(G1295&lt;&gt;"",IF(G1295="-",0,INDEX(Blad1!B1296:B1325,MATCH(G1295,Blad1!A1296:A1325,0))))+IF(H1295&lt;&gt;"",IF(H1295="-",0,INDEX(Blad1!B1296:B1325,MATCH(H1295,Blad1!A1296:A1325,0))))+IF(I1295&lt;&gt;"",IF(I1295="-",0,INDEX(Blad1!B1296:B1325,MATCH(I1295,Blad1!A1296:A1325,0))))</f>
        <v>0</v>
      </c>
    </row>
    <row r="1296" spans="11:11" ht="15.75" customHeight="1" x14ac:dyDescent="0.25">
      <c r="K1296">
        <f>IF(E1296&lt;&gt;"",IF(E1296="-",0,INDEX(Blad1!B1297:B1326,MATCH(E1296,Blad1!A1297:A1326,0))))+IF(F1296&lt;&gt;"",IF(F1296="-",0,INDEX(Blad1!B1297:B1326,MATCH(F1296,Blad1!A1297:A1326,0))))+IF(G1296&lt;&gt;"",IF(G1296="-",0,INDEX(Blad1!B1297:B1326,MATCH(G1296,Blad1!A1297:A1326,0))))+IF(H1296&lt;&gt;"",IF(H1296="-",0,INDEX(Blad1!B1297:B1326,MATCH(H1296,Blad1!A1297:A1326,0))))+IF(I1296&lt;&gt;"",IF(I1296="-",0,INDEX(Blad1!B1297:B1326,MATCH(I1296,Blad1!A1297:A1326,0))))</f>
        <v>0</v>
      </c>
    </row>
    <row r="1297" spans="11:11" ht="15.75" customHeight="1" x14ac:dyDescent="0.25">
      <c r="K1297">
        <f>IF(E1297&lt;&gt;"",IF(E1297="-",0,INDEX(Blad1!B1298:B1327,MATCH(E1297,Blad1!A1298:A1327,0))))+IF(F1297&lt;&gt;"",IF(F1297="-",0,INDEX(Blad1!B1298:B1327,MATCH(F1297,Blad1!A1298:A1327,0))))+IF(G1297&lt;&gt;"",IF(G1297="-",0,INDEX(Blad1!B1298:B1327,MATCH(G1297,Blad1!A1298:A1327,0))))+IF(H1297&lt;&gt;"",IF(H1297="-",0,INDEX(Blad1!B1298:B1327,MATCH(H1297,Blad1!A1298:A1327,0))))+IF(I1297&lt;&gt;"",IF(I1297="-",0,INDEX(Blad1!B1298:B1327,MATCH(I1297,Blad1!A1298:A1327,0))))</f>
        <v>0</v>
      </c>
    </row>
    <row r="1298" spans="11:11" ht="15.75" customHeight="1" x14ac:dyDescent="0.25">
      <c r="K1298">
        <f>IF(E1298&lt;&gt;"",IF(E1298="-",0,INDEX(Blad1!B1299:B1328,MATCH(E1298,Blad1!A1299:A1328,0))))+IF(F1298&lt;&gt;"",IF(F1298="-",0,INDEX(Blad1!B1299:B1328,MATCH(F1298,Blad1!A1299:A1328,0))))+IF(G1298&lt;&gt;"",IF(G1298="-",0,INDEX(Blad1!B1299:B1328,MATCH(G1298,Blad1!A1299:A1328,0))))+IF(H1298&lt;&gt;"",IF(H1298="-",0,INDEX(Blad1!B1299:B1328,MATCH(H1298,Blad1!A1299:A1328,0))))+IF(I1298&lt;&gt;"",IF(I1298="-",0,INDEX(Blad1!B1299:B1328,MATCH(I1298,Blad1!A1299:A1328,0))))</f>
        <v>0</v>
      </c>
    </row>
    <row r="1299" spans="11:11" ht="15.75" customHeight="1" x14ac:dyDescent="0.25">
      <c r="K1299">
        <f>IF(E1299&lt;&gt;"",IF(E1299="-",0,INDEX(Blad1!B1300:B1329,MATCH(E1299,Blad1!A1300:A1329,0))))+IF(F1299&lt;&gt;"",IF(F1299="-",0,INDEX(Blad1!B1300:B1329,MATCH(F1299,Blad1!A1300:A1329,0))))+IF(G1299&lt;&gt;"",IF(G1299="-",0,INDEX(Blad1!B1300:B1329,MATCH(G1299,Blad1!A1300:A1329,0))))+IF(H1299&lt;&gt;"",IF(H1299="-",0,INDEX(Blad1!B1300:B1329,MATCH(H1299,Blad1!A1300:A1329,0))))+IF(I1299&lt;&gt;"",IF(I1299="-",0,INDEX(Blad1!B1300:B1329,MATCH(I1299,Blad1!A1300:A1329,0))))</f>
        <v>0</v>
      </c>
    </row>
    <row r="1300" spans="11:11" ht="15.75" customHeight="1" x14ac:dyDescent="0.25">
      <c r="K1300">
        <f>IF(E1300&lt;&gt;"",IF(E1300="-",0,INDEX(Blad1!B1301:B1330,MATCH(E1300,Blad1!A1301:A1330,0))))+IF(F1300&lt;&gt;"",IF(F1300="-",0,INDEX(Blad1!B1301:B1330,MATCH(F1300,Blad1!A1301:A1330,0))))+IF(G1300&lt;&gt;"",IF(G1300="-",0,INDEX(Blad1!B1301:B1330,MATCH(G1300,Blad1!A1301:A1330,0))))+IF(H1300&lt;&gt;"",IF(H1300="-",0,INDEX(Blad1!B1301:B1330,MATCH(H1300,Blad1!A1301:A1330,0))))+IF(I1300&lt;&gt;"",IF(I1300="-",0,INDEX(Blad1!B1301:B1330,MATCH(I1300,Blad1!A1301:A1330,0))))</f>
        <v>0</v>
      </c>
    </row>
    <row r="1301" spans="11:11" ht="15.75" customHeight="1" x14ac:dyDescent="0.25">
      <c r="K1301">
        <f>IF(E1301&lt;&gt;"",IF(E1301="-",0,INDEX(Blad1!B1302:B1331,MATCH(E1301,Blad1!A1302:A1331,0))))+IF(F1301&lt;&gt;"",IF(F1301="-",0,INDEX(Blad1!B1302:B1331,MATCH(F1301,Blad1!A1302:A1331,0))))+IF(G1301&lt;&gt;"",IF(G1301="-",0,INDEX(Blad1!B1302:B1331,MATCH(G1301,Blad1!A1302:A1331,0))))+IF(H1301&lt;&gt;"",IF(H1301="-",0,INDEX(Blad1!B1302:B1331,MATCH(H1301,Blad1!A1302:A1331,0))))+IF(I1301&lt;&gt;"",IF(I1301="-",0,INDEX(Blad1!B1302:B1331,MATCH(I1301,Blad1!A1302:A1331,0))))</f>
        <v>0</v>
      </c>
    </row>
    <row r="1302" spans="11:11" ht="15.75" customHeight="1" x14ac:dyDescent="0.25">
      <c r="K1302">
        <f>IF(E1302&lt;&gt;"",IF(E1302="-",0,INDEX(Blad1!B1303:B1332,MATCH(E1302,Blad1!A1303:A1332,0))))+IF(F1302&lt;&gt;"",IF(F1302="-",0,INDEX(Blad1!B1303:B1332,MATCH(F1302,Blad1!A1303:A1332,0))))+IF(G1302&lt;&gt;"",IF(G1302="-",0,INDEX(Blad1!B1303:B1332,MATCH(G1302,Blad1!A1303:A1332,0))))+IF(H1302&lt;&gt;"",IF(H1302="-",0,INDEX(Blad1!B1303:B1332,MATCH(H1302,Blad1!A1303:A1332,0))))+IF(I1302&lt;&gt;"",IF(I1302="-",0,INDEX(Blad1!B1303:B1332,MATCH(I1302,Blad1!A1303:A1332,0))))</f>
        <v>0</v>
      </c>
    </row>
    <row r="1303" spans="11:11" ht="15.75" customHeight="1" x14ac:dyDescent="0.25">
      <c r="K1303">
        <f>IF(E1303&lt;&gt;"",IF(E1303="-",0,INDEX(Blad1!B1304:B1333,MATCH(E1303,Blad1!A1304:A1333,0))))+IF(F1303&lt;&gt;"",IF(F1303="-",0,INDEX(Blad1!B1304:B1333,MATCH(F1303,Blad1!A1304:A1333,0))))+IF(G1303&lt;&gt;"",IF(G1303="-",0,INDEX(Blad1!B1304:B1333,MATCH(G1303,Blad1!A1304:A1333,0))))+IF(H1303&lt;&gt;"",IF(H1303="-",0,INDEX(Blad1!B1304:B1333,MATCH(H1303,Blad1!A1304:A1333,0))))+IF(I1303&lt;&gt;"",IF(I1303="-",0,INDEX(Blad1!B1304:B1333,MATCH(I1303,Blad1!A1304:A1333,0))))</f>
        <v>0</v>
      </c>
    </row>
    <row r="1304" spans="11:11" ht="15.75" customHeight="1" x14ac:dyDescent="0.25">
      <c r="K1304">
        <f>IF(E1304&lt;&gt;"",IF(E1304="-",0,INDEX(Blad1!B1305:B1334,MATCH(E1304,Blad1!A1305:A1334,0))))+IF(F1304&lt;&gt;"",IF(F1304="-",0,INDEX(Blad1!B1305:B1334,MATCH(F1304,Blad1!A1305:A1334,0))))+IF(G1304&lt;&gt;"",IF(G1304="-",0,INDEX(Blad1!B1305:B1334,MATCH(G1304,Blad1!A1305:A1334,0))))+IF(H1304&lt;&gt;"",IF(H1304="-",0,INDEX(Blad1!B1305:B1334,MATCH(H1304,Blad1!A1305:A1334,0))))+IF(I1304&lt;&gt;"",IF(I1304="-",0,INDEX(Blad1!B1305:B1334,MATCH(I1304,Blad1!A1305:A1334,0))))</f>
        <v>0</v>
      </c>
    </row>
    <row r="1305" spans="11:11" ht="15.75" customHeight="1" x14ac:dyDescent="0.25">
      <c r="K1305">
        <f>IF(E1305&lt;&gt;"",IF(E1305="-",0,INDEX(Blad1!B1306:B1335,MATCH(E1305,Blad1!A1306:A1335,0))))+IF(F1305&lt;&gt;"",IF(F1305="-",0,INDEX(Blad1!B1306:B1335,MATCH(F1305,Blad1!A1306:A1335,0))))+IF(G1305&lt;&gt;"",IF(G1305="-",0,INDEX(Blad1!B1306:B1335,MATCH(G1305,Blad1!A1306:A1335,0))))+IF(H1305&lt;&gt;"",IF(H1305="-",0,INDEX(Blad1!B1306:B1335,MATCH(H1305,Blad1!A1306:A1335,0))))+IF(I1305&lt;&gt;"",IF(I1305="-",0,INDEX(Blad1!B1306:B1335,MATCH(I1305,Blad1!A1306:A1335,0))))</f>
        <v>0</v>
      </c>
    </row>
    <row r="1306" spans="11:11" ht="15.75" customHeight="1" x14ac:dyDescent="0.25">
      <c r="K1306">
        <f>IF(E1306&lt;&gt;"",IF(E1306="-",0,INDEX(Blad1!B1307:B1336,MATCH(E1306,Blad1!A1307:A1336,0))))+IF(F1306&lt;&gt;"",IF(F1306="-",0,INDEX(Blad1!B1307:B1336,MATCH(F1306,Blad1!A1307:A1336,0))))+IF(G1306&lt;&gt;"",IF(G1306="-",0,INDEX(Blad1!B1307:B1336,MATCH(G1306,Blad1!A1307:A1336,0))))+IF(H1306&lt;&gt;"",IF(H1306="-",0,INDEX(Blad1!B1307:B1336,MATCH(H1306,Blad1!A1307:A1336,0))))+IF(I1306&lt;&gt;"",IF(I1306="-",0,INDEX(Blad1!B1307:B1336,MATCH(I1306,Blad1!A1307:A1336,0))))</f>
        <v>0</v>
      </c>
    </row>
    <row r="1307" spans="11:11" ht="15.75" customHeight="1" x14ac:dyDescent="0.25">
      <c r="K1307">
        <f>IF(E1307&lt;&gt;"",IF(E1307="-",0,INDEX(Blad1!B1308:B1337,MATCH(E1307,Blad1!A1308:A1337,0))))+IF(F1307&lt;&gt;"",IF(F1307="-",0,INDEX(Blad1!B1308:B1337,MATCH(F1307,Blad1!A1308:A1337,0))))+IF(G1307&lt;&gt;"",IF(G1307="-",0,INDEX(Blad1!B1308:B1337,MATCH(G1307,Blad1!A1308:A1337,0))))+IF(H1307&lt;&gt;"",IF(H1307="-",0,INDEX(Blad1!B1308:B1337,MATCH(H1307,Blad1!A1308:A1337,0))))+IF(I1307&lt;&gt;"",IF(I1307="-",0,INDEX(Blad1!B1308:B1337,MATCH(I1307,Blad1!A1308:A1337,0))))</f>
        <v>0</v>
      </c>
    </row>
    <row r="1308" spans="11:11" ht="15.75" customHeight="1" x14ac:dyDescent="0.25">
      <c r="K1308">
        <f>IF(E1308&lt;&gt;"",IF(E1308="-",0,INDEX(Blad1!B1309:B1338,MATCH(E1308,Blad1!A1309:A1338,0))))+IF(F1308&lt;&gt;"",IF(F1308="-",0,INDEX(Blad1!B1309:B1338,MATCH(F1308,Blad1!A1309:A1338,0))))+IF(G1308&lt;&gt;"",IF(G1308="-",0,INDEX(Blad1!B1309:B1338,MATCH(G1308,Blad1!A1309:A1338,0))))+IF(H1308&lt;&gt;"",IF(H1308="-",0,INDEX(Blad1!B1309:B1338,MATCH(H1308,Blad1!A1309:A1338,0))))+IF(I1308&lt;&gt;"",IF(I1308="-",0,INDEX(Blad1!B1309:B1338,MATCH(I1308,Blad1!A1309:A1338,0))))</f>
        <v>0</v>
      </c>
    </row>
    <row r="1309" spans="11:11" ht="15.75" customHeight="1" x14ac:dyDescent="0.25">
      <c r="K1309">
        <f>IF(E1309&lt;&gt;"",IF(E1309="-",0,INDEX(Blad1!B1310:B1339,MATCH(E1309,Blad1!A1310:A1339,0))))+IF(F1309&lt;&gt;"",IF(F1309="-",0,INDEX(Blad1!B1310:B1339,MATCH(F1309,Blad1!A1310:A1339,0))))+IF(G1309&lt;&gt;"",IF(G1309="-",0,INDEX(Blad1!B1310:B1339,MATCH(G1309,Blad1!A1310:A1339,0))))+IF(H1309&lt;&gt;"",IF(H1309="-",0,INDEX(Blad1!B1310:B1339,MATCH(H1309,Blad1!A1310:A1339,0))))+IF(I1309&lt;&gt;"",IF(I1309="-",0,INDEX(Blad1!B1310:B1339,MATCH(I1309,Blad1!A1310:A1339,0))))</f>
        <v>0</v>
      </c>
    </row>
    <row r="1310" spans="11:11" ht="15.75" customHeight="1" x14ac:dyDescent="0.25">
      <c r="K1310">
        <f>IF(E1310&lt;&gt;"",IF(E1310="-",0,INDEX(Blad1!B1311:B1340,MATCH(E1310,Blad1!A1311:A1340,0))))+IF(F1310&lt;&gt;"",IF(F1310="-",0,INDEX(Blad1!B1311:B1340,MATCH(F1310,Blad1!A1311:A1340,0))))+IF(G1310&lt;&gt;"",IF(G1310="-",0,INDEX(Blad1!B1311:B1340,MATCH(G1310,Blad1!A1311:A1340,0))))+IF(H1310&lt;&gt;"",IF(H1310="-",0,INDEX(Blad1!B1311:B1340,MATCH(H1310,Blad1!A1311:A1340,0))))+IF(I1310&lt;&gt;"",IF(I1310="-",0,INDEX(Blad1!B1311:B1340,MATCH(I1310,Blad1!A1311:A1340,0))))</f>
        <v>0</v>
      </c>
    </row>
    <row r="1311" spans="11:11" ht="15.75" customHeight="1" x14ac:dyDescent="0.25">
      <c r="K1311">
        <f>IF(E1311&lt;&gt;"",IF(E1311="-",0,INDEX(Blad1!B1312:B1341,MATCH(E1311,Blad1!A1312:A1341,0))))+IF(F1311&lt;&gt;"",IF(F1311="-",0,INDEX(Blad1!B1312:B1341,MATCH(F1311,Blad1!A1312:A1341,0))))+IF(G1311&lt;&gt;"",IF(G1311="-",0,INDEX(Blad1!B1312:B1341,MATCH(G1311,Blad1!A1312:A1341,0))))+IF(H1311&lt;&gt;"",IF(H1311="-",0,INDEX(Blad1!B1312:B1341,MATCH(H1311,Blad1!A1312:A1341,0))))+IF(I1311&lt;&gt;"",IF(I1311="-",0,INDEX(Blad1!B1312:B1341,MATCH(I1311,Blad1!A1312:A1341,0))))</f>
        <v>0</v>
      </c>
    </row>
    <row r="1312" spans="11:11" ht="15.75" customHeight="1" x14ac:dyDescent="0.25">
      <c r="K1312">
        <f>IF(E1312&lt;&gt;"",IF(E1312="-",0,INDEX(Blad1!B1313:B1342,MATCH(E1312,Blad1!A1313:A1342,0))))+IF(F1312&lt;&gt;"",IF(F1312="-",0,INDEX(Blad1!B1313:B1342,MATCH(F1312,Blad1!A1313:A1342,0))))+IF(G1312&lt;&gt;"",IF(G1312="-",0,INDEX(Blad1!B1313:B1342,MATCH(G1312,Blad1!A1313:A1342,0))))+IF(H1312&lt;&gt;"",IF(H1312="-",0,INDEX(Blad1!B1313:B1342,MATCH(H1312,Blad1!A1313:A1342,0))))+IF(I1312&lt;&gt;"",IF(I1312="-",0,INDEX(Blad1!B1313:B1342,MATCH(I1312,Blad1!A1313:A1342,0))))</f>
        <v>0</v>
      </c>
    </row>
    <row r="1313" spans="11:11" ht="15.75" customHeight="1" x14ac:dyDescent="0.25">
      <c r="K1313">
        <f>IF(E1313&lt;&gt;"",IF(E1313="-",0,INDEX(Blad1!B1314:B1343,MATCH(E1313,Blad1!A1314:A1343,0))))+IF(F1313&lt;&gt;"",IF(F1313="-",0,INDEX(Blad1!B1314:B1343,MATCH(F1313,Blad1!A1314:A1343,0))))+IF(G1313&lt;&gt;"",IF(G1313="-",0,INDEX(Blad1!B1314:B1343,MATCH(G1313,Blad1!A1314:A1343,0))))+IF(H1313&lt;&gt;"",IF(H1313="-",0,INDEX(Blad1!B1314:B1343,MATCH(H1313,Blad1!A1314:A1343,0))))+IF(I1313&lt;&gt;"",IF(I1313="-",0,INDEX(Blad1!B1314:B1343,MATCH(I1313,Blad1!A1314:A1343,0))))</f>
        <v>0</v>
      </c>
    </row>
    <row r="1314" spans="11:11" ht="15.75" customHeight="1" x14ac:dyDescent="0.25">
      <c r="K1314">
        <f>IF(E1314&lt;&gt;"",IF(E1314="-",0,INDEX(Blad1!B1315:B1344,MATCH(E1314,Blad1!A1315:A1344,0))))+IF(F1314&lt;&gt;"",IF(F1314="-",0,INDEX(Blad1!B1315:B1344,MATCH(F1314,Blad1!A1315:A1344,0))))+IF(G1314&lt;&gt;"",IF(G1314="-",0,INDEX(Blad1!B1315:B1344,MATCH(G1314,Blad1!A1315:A1344,0))))+IF(H1314&lt;&gt;"",IF(H1314="-",0,INDEX(Blad1!B1315:B1344,MATCH(H1314,Blad1!A1315:A1344,0))))+IF(I1314&lt;&gt;"",IF(I1314="-",0,INDEX(Blad1!B1315:B1344,MATCH(I1314,Blad1!A1315:A1344,0))))</f>
        <v>0</v>
      </c>
    </row>
    <row r="1315" spans="11:11" ht="15.75" customHeight="1" x14ac:dyDescent="0.25">
      <c r="K1315">
        <f>IF(E1315&lt;&gt;"",IF(E1315="-",0,INDEX(Blad1!B1316:B1345,MATCH(E1315,Blad1!A1316:A1345,0))))+IF(F1315&lt;&gt;"",IF(F1315="-",0,INDEX(Blad1!B1316:B1345,MATCH(F1315,Blad1!A1316:A1345,0))))+IF(G1315&lt;&gt;"",IF(G1315="-",0,INDEX(Blad1!B1316:B1345,MATCH(G1315,Blad1!A1316:A1345,0))))+IF(H1315&lt;&gt;"",IF(H1315="-",0,INDEX(Blad1!B1316:B1345,MATCH(H1315,Blad1!A1316:A1345,0))))+IF(I1315&lt;&gt;"",IF(I1315="-",0,INDEX(Blad1!B1316:B1345,MATCH(I1315,Blad1!A1316:A1345,0))))</f>
        <v>0</v>
      </c>
    </row>
    <row r="1316" spans="11:11" ht="15.75" customHeight="1" x14ac:dyDescent="0.25">
      <c r="K1316">
        <f>IF(E1316&lt;&gt;"",IF(E1316="-",0,INDEX(Blad1!B1317:B1346,MATCH(E1316,Blad1!A1317:A1346,0))))+IF(F1316&lt;&gt;"",IF(F1316="-",0,INDEX(Blad1!B1317:B1346,MATCH(F1316,Blad1!A1317:A1346,0))))+IF(G1316&lt;&gt;"",IF(G1316="-",0,INDEX(Blad1!B1317:B1346,MATCH(G1316,Blad1!A1317:A1346,0))))+IF(H1316&lt;&gt;"",IF(H1316="-",0,INDEX(Blad1!B1317:B1346,MATCH(H1316,Blad1!A1317:A1346,0))))+IF(I1316&lt;&gt;"",IF(I1316="-",0,INDEX(Blad1!B1317:B1346,MATCH(I1316,Blad1!A1317:A1346,0))))</f>
        <v>0</v>
      </c>
    </row>
    <row r="1317" spans="11:11" ht="15.75" customHeight="1" x14ac:dyDescent="0.25">
      <c r="K1317">
        <f>IF(E1317&lt;&gt;"",IF(E1317="-",0,INDEX(Blad1!B1318:B1347,MATCH(E1317,Blad1!A1318:A1347,0))))+IF(F1317&lt;&gt;"",IF(F1317="-",0,INDEX(Blad1!B1318:B1347,MATCH(F1317,Blad1!A1318:A1347,0))))+IF(G1317&lt;&gt;"",IF(G1317="-",0,INDEX(Blad1!B1318:B1347,MATCH(G1317,Blad1!A1318:A1347,0))))+IF(H1317&lt;&gt;"",IF(H1317="-",0,INDEX(Blad1!B1318:B1347,MATCH(H1317,Blad1!A1318:A1347,0))))+IF(I1317&lt;&gt;"",IF(I1317="-",0,INDEX(Blad1!B1318:B1347,MATCH(I1317,Blad1!A1318:A1347,0))))</f>
        <v>0</v>
      </c>
    </row>
    <row r="1318" spans="11:11" ht="15.75" customHeight="1" x14ac:dyDescent="0.25">
      <c r="K1318">
        <f>IF(E1318&lt;&gt;"",IF(E1318="-",0,INDEX(Blad1!B1319:B1348,MATCH(E1318,Blad1!A1319:A1348,0))))+IF(F1318&lt;&gt;"",IF(F1318="-",0,INDEX(Blad1!B1319:B1348,MATCH(F1318,Blad1!A1319:A1348,0))))+IF(G1318&lt;&gt;"",IF(G1318="-",0,INDEX(Blad1!B1319:B1348,MATCH(G1318,Blad1!A1319:A1348,0))))+IF(H1318&lt;&gt;"",IF(H1318="-",0,INDEX(Blad1!B1319:B1348,MATCH(H1318,Blad1!A1319:A1348,0))))+IF(I1318&lt;&gt;"",IF(I1318="-",0,INDEX(Blad1!B1319:B1348,MATCH(I1318,Blad1!A1319:A1348,0))))</f>
        <v>0</v>
      </c>
    </row>
    <row r="1319" spans="11:11" ht="15.75" customHeight="1" x14ac:dyDescent="0.25">
      <c r="K1319">
        <f>IF(E1319&lt;&gt;"",IF(E1319="-",0,INDEX(Blad1!B1320:B1349,MATCH(E1319,Blad1!A1320:A1349,0))))+IF(F1319&lt;&gt;"",IF(F1319="-",0,INDEX(Blad1!B1320:B1349,MATCH(F1319,Blad1!A1320:A1349,0))))+IF(G1319&lt;&gt;"",IF(G1319="-",0,INDEX(Blad1!B1320:B1349,MATCH(G1319,Blad1!A1320:A1349,0))))+IF(H1319&lt;&gt;"",IF(H1319="-",0,INDEX(Blad1!B1320:B1349,MATCH(H1319,Blad1!A1320:A1349,0))))+IF(I1319&lt;&gt;"",IF(I1319="-",0,INDEX(Blad1!B1320:B1349,MATCH(I1319,Blad1!A1320:A1349,0))))</f>
        <v>0</v>
      </c>
    </row>
    <row r="1320" spans="11:11" ht="15.75" customHeight="1" x14ac:dyDescent="0.25">
      <c r="K1320">
        <f>IF(E1320&lt;&gt;"",IF(E1320="-",0,INDEX(Blad1!B1321:B1350,MATCH(E1320,Blad1!A1321:A1350,0))))+IF(F1320&lt;&gt;"",IF(F1320="-",0,INDEX(Blad1!B1321:B1350,MATCH(F1320,Blad1!A1321:A1350,0))))+IF(G1320&lt;&gt;"",IF(G1320="-",0,INDEX(Blad1!B1321:B1350,MATCH(G1320,Blad1!A1321:A1350,0))))+IF(H1320&lt;&gt;"",IF(H1320="-",0,INDEX(Blad1!B1321:B1350,MATCH(H1320,Blad1!A1321:A1350,0))))+IF(I1320&lt;&gt;"",IF(I1320="-",0,INDEX(Blad1!B1321:B1350,MATCH(I1320,Blad1!A1321:A1350,0))))</f>
        <v>0</v>
      </c>
    </row>
    <row r="1321" spans="11:11" ht="15.75" customHeight="1" x14ac:dyDescent="0.25">
      <c r="K1321">
        <f>IF(E1321&lt;&gt;"",IF(E1321="-",0,INDEX(Blad1!B1322:B1351,MATCH(E1321,Blad1!A1322:A1351,0))))+IF(F1321&lt;&gt;"",IF(F1321="-",0,INDEX(Blad1!B1322:B1351,MATCH(F1321,Blad1!A1322:A1351,0))))+IF(G1321&lt;&gt;"",IF(G1321="-",0,INDEX(Blad1!B1322:B1351,MATCH(G1321,Blad1!A1322:A1351,0))))+IF(H1321&lt;&gt;"",IF(H1321="-",0,INDEX(Blad1!B1322:B1351,MATCH(H1321,Blad1!A1322:A1351,0))))+IF(I1321&lt;&gt;"",IF(I1321="-",0,INDEX(Blad1!B1322:B1351,MATCH(I1321,Blad1!A1322:A1351,0))))</f>
        <v>0</v>
      </c>
    </row>
    <row r="1322" spans="11:11" ht="15.75" customHeight="1" x14ac:dyDescent="0.25">
      <c r="K1322">
        <f>IF(E1322&lt;&gt;"",IF(E1322="-",0,INDEX(Blad1!B1323:B1352,MATCH(E1322,Blad1!A1323:A1352,0))))+IF(F1322&lt;&gt;"",IF(F1322="-",0,INDEX(Blad1!B1323:B1352,MATCH(F1322,Blad1!A1323:A1352,0))))+IF(G1322&lt;&gt;"",IF(G1322="-",0,INDEX(Blad1!B1323:B1352,MATCH(G1322,Blad1!A1323:A1352,0))))+IF(H1322&lt;&gt;"",IF(H1322="-",0,INDEX(Blad1!B1323:B1352,MATCH(H1322,Blad1!A1323:A1352,0))))+IF(I1322&lt;&gt;"",IF(I1322="-",0,INDEX(Blad1!B1323:B1352,MATCH(I1322,Blad1!A1323:A1352,0))))</f>
        <v>0</v>
      </c>
    </row>
    <row r="1323" spans="11:11" ht="15.75" customHeight="1" x14ac:dyDescent="0.25">
      <c r="K1323">
        <f>IF(E1323&lt;&gt;"",IF(E1323="-",0,INDEX(Blad1!B1324:B1353,MATCH(E1323,Blad1!A1324:A1353,0))))+IF(F1323&lt;&gt;"",IF(F1323="-",0,INDEX(Blad1!B1324:B1353,MATCH(F1323,Blad1!A1324:A1353,0))))+IF(G1323&lt;&gt;"",IF(G1323="-",0,INDEX(Blad1!B1324:B1353,MATCH(G1323,Blad1!A1324:A1353,0))))+IF(H1323&lt;&gt;"",IF(H1323="-",0,INDEX(Blad1!B1324:B1353,MATCH(H1323,Blad1!A1324:A1353,0))))+IF(I1323&lt;&gt;"",IF(I1323="-",0,INDEX(Blad1!B1324:B1353,MATCH(I1323,Blad1!A1324:A1353,0))))</f>
        <v>0</v>
      </c>
    </row>
    <row r="1324" spans="11:11" ht="15.75" customHeight="1" x14ac:dyDescent="0.25">
      <c r="K1324">
        <f>IF(E1324&lt;&gt;"",IF(E1324="-",0,INDEX(Blad1!B1325:B1354,MATCH(E1324,Blad1!A1325:A1354,0))))+IF(F1324&lt;&gt;"",IF(F1324="-",0,INDEX(Blad1!B1325:B1354,MATCH(F1324,Blad1!A1325:A1354,0))))+IF(G1324&lt;&gt;"",IF(G1324="-",0,INDEX(Blad1!B1325:B1354,MATCH(G1324,Blad1!A1325:A1354,0))))+IF(H1324&lt;&gt;"",IF(H1324="-",0,INDEX(Blad1!B1325:B1354,MATCH(H1324,Blad1!A1325:A1354,0))))+IF(I1324&lt;&gt;"",IF(I1324="-",0,INDEX(Blad1!B1325:B1354,MATCH(I1324,Blad1!A1325:A1354,0))))</f>
        <v>0</v>
      </c>
    </row>
    <row r="1325" spans="11:11" ht="15.75" customHeight="1" x14ac:dyDescent="0.25">
      <c r="K1325">
        <f>IF(E1325&lt;&gt;"",IF(E1325="-",0,INDEX(Blad1!B1326:B1355,MATCH(E1325,Blad1!A1326:A1355,0))))+IF(F1325&lt;&gt;"",IF(F1325="-",0,INDEX(Blad1!B1326:B1355,MATCH(F1325,Blad1!A1326:A1355,0))))+IF(G1325&lt;&gt;"",IF(G1325="-",0,INDEX(Blad1!B1326:B1355,MATCH(G1325,Blad1!A1326:A1355,0))))+IF(H1325&lt;&gt;"",IF(H1325="-",0,INDEX(Blad1!B1326:B1355,MATCH(H1325,Blad1!A1326:A1355,0))))+IF(I1325&lt;&gt;"",IF(I1325="-",0,INDEX(Blad1!B1326:B1355,MATCH(I1325,Blad1!A1326:A1355,0))))</f>
        <v>0</v>
      </c>
    </row>
    <row r="1326" spans="11:11" ht="15.75" customHeight="1" x14ac:dyDescent="0.25">
      <c r="K1326">
        <f>IF(E1326&lt;&gt;"",IF(E1326="-",0,INDEX(Blad1!B1327:B1356,MATCH(E1326,Blad1!A1327:A1356,0))))+IF(F1326&lt;&gt;"",IF(F1326="-",0,INDEX(Blad1!B1327:B1356,MATCH(F1326,Blad1!A1327:A1356,0))))+IF(G1326&lt;&gt;"",IF(G1326="-",0,INDEX(Blad1!B1327:B1356,MATCH(G1326,Blad1!A1327:A1356,0))))+IF(H1326&lt;&gt;"",IF(H1326="-",0,INDEX(Blad1!B1327:B1356,MATCH(H1326,Blad1!A1327:A1356,0))))+IF(I1326&lt;&gt;"",IF(I1326="-",0,INDEX(Blad1!B1327:B1356,MATCH(I1326,Blad1!A1327:A1356,0))))</f>
        <v>0</v>
      </c>
    </row>
    <row r="1327" spans="11:11" ht="15.75" customHeight="1" x14ac:dyDescent="0.25">
      <c r="K1327">
        <f>IF(E1327&lt;&gt;"",IF(E1327="-",0,INDEX(Blad1!B1328:B1357,MATCH(E1327,Blad1!A1328:A1357,0))))+IF(F1327&lt;&gt;"",IF(F1327="-",0,INDEX(Blad1!B1328:B1357,MATCH(F1327,Blad1!A1328:A1357,0))))+IF(G1327&lt;&gt;"",IF(G1327="-",0,INDEX(Blad1!B1328:B1357,MATCH(G1327,Blad1!A1328:A1357,0))))+IF(H1327&lt;&gt;"",IF(H1327="-",0,INDEX(Blad1!B1328:B1357,MATCH(H1327,Blad1!A1328:A1357,0))))+IF(I1327&lt;&gt;"",IF(I1327="-",0,INDEX(Blad1!B1328:B1357,MATCH(I1327,Blad1!A1328:A1357,0))))</f>
        <v>0</v>
      </c>
    </row>
    <row r="1328" spans="11:11" ht="15.75" customHeight="1" x14ac:dyDescent="0.25">
      <c r="K1328">
        <f>IF(E1328&lt;&gt;"",IF(E1328="-",0,INDEX(Blad1!B1329:B1358,MATCH(E1328,Blad1!A1329:A1358,0))))+IF(F1328&lt;&gt;"",IF(F1328="-",0,INDEX(Blad1!B1329:B1358,MATCH(F1328,Blad1!A1329:A1358,0))))+IF(G1328&lt;&gt;"",IF(G1328="-",0,INDEX(Blad1!B1329:B1358,MATCH(G1328,Blad1!A1329:A1358,0))))+IF(H1328&lt;&gt;"",IF(H1328="-",0,INDEX(Blad1!B1329:B1358,MATCH(H1328,Blad1!A1329:A1358,0))))+IF(I1328&lt;&gt;"",IF(I1328="-",0,INDEX(Blad1!B1329:B1358,MATCH(I1328,Blad1!A1329:A1358,0))))</f>
        <v>0</v>
      </c>
    </row>
    <row r="1329" spans="11:11" ht="15.75" customHeight="1" x14ac:dyDescent="0.25">
      <c r="K1329">
        <f>IF(E1329&lt;&gt;"",IF(E1329="-",0,INDEX(Blad1!B1330:B1359,MATCH(E1329,Blad1!A1330:A1359,0))))+IF(F1329&lt;&gt;"",IF(F1329="-",0,INDEX(Blad1!B1330:B1359,MATCH(F1329,Blad1!A1330:A1359,0))))+IF(G1329&lt;&gt;"",IF(G1329="-",0,INDEX(Blad1!B1330:B1359,MATCH(G1329,Blad1!A1330:A1359,0))))+IF(H1329&lt;&gt;"",IF(H1329="-",0,INDEX(Blad1!B1330:B1359,MATCH(H1329,Blad1!A1330:A1359,0))))+IF(I1329&lt;&gt;"",IF(I1329="-",0,INDEX(Blad1!B1330:B1359,MATCH(I1329,Blad1!A1330:A1359,0))))</f>
        <v>0</v>
      </c>
    </row>
    <row r="1330" spans="11:11" ht="15.75" customHeight="1" x14ac:dyDescent="0.25">
      <c r="K1330">
        <f>IF(E1330&lt;&gt;"",IF(E1330="-",0,INDEX(Blad1!B1331:B1360,MATCH(E1330,Blad1!A1331:A1360,0))))+IF(F1330&lt;&gt;"",IF(F1330="-",0,INDEX(Blad1!B1331:B1360,MATCH(F1330,Blad1!A1331:A1360,0))))+IF(G1330&lt;&gt;"",IF(G1330="-",0,INDEX(Blad1!B1331:B1360,MATCH(G1330,Blad1!A1331:A1360,0))))+IF(H1330&lt;&gt;"",IF(H1330="-",0,INDEX(Blad1!B1331:B1360,MATCH(H1330,Blad1!A1331:A1360,0))))+IF(I1330&lt;&gt;"",IF(I1330="-",0,INDEX(Blad1!B1331:B1360,MATCH(I1330,Blad1!A1331:A1360,0))))</f>
        <v>0</v>
      </c>
    </row>
    <row r="1331" spans="11:11" ht="15.75" customHeight="1" x14ac:dyDescent="0.25">
      <c r="K1331">
        <f>IF(E1331&lt;&gt;"",IF(E1331="-",0,INDEX(Blad1!B1332:B1361,MATCH(E1331,Blad1!A1332:A1361,0))))+IF(F1331&lt;&gt;"",IF(F1331="-",0,INDEX(Blad1!B1332:B1361,MATCH(F1331,Blad1!A1332:A1361,0))))+IF(G1331&lt;&gt;"",IF(G1331="-",0,INDEX(Blad1!B1332:B1361,MATCH(G1331,Blad1!A1332:A1361,0))))+IF(H1331&lt;&gt;"",IF(H1331="-",0,INDEX(Blad1!B1332:B1361,MATCH(H1331,Blad1!A1332:A1361,0))))+IF(I1331&lt;&gt;"",IF(I1331="-",0,INDEX(Blad1!B1332:B1361,MATCH(I1331,Blad1!A1332:A1361,0))))</f>
        <v>0</v>
      </c>
    </row>
    <row r="1332" spans="11:11" ht="15.75" customHeight="1" x14ac:dyDescent="0.25">
      <c r="K1332">
        <f>IF(E1332&lt;&gt;"",IF(E1332="-",0,INDEX(Blad1!B1333:B1362,MATCH(E1332,Blad1!A1333:A1362,0))))+IF(F1332&lt;&gt;"",IF(F1332="-",0,INDEX(Blad1!B1333:B1362,MATCH(F1332,Blad1!A1333:A1362,0))))+IF(G1332&lt;&gt;"",IF(G1332="-",0,INDEX(Blad1!B1333:B1362,MATCH(G1332,Blad1!A1333:A1362,0))))+IF(H1332&lt;&gt;"",IF(H1332="-",0,INDEX(Blad1!B1333:B1362,MATCH(H1332,Blad1!A1333:A1362,0))))+IF(I1332&lt;&gt;"",IF(I1332="-",0,INDEX(Blad1!B1333:B1362,MATCH(I1332,Blad1!A1333:A1362,0))))</f>
        <v>0</v>
      </c>
    </row>
    <row r="1333" spans="11:11" ht="15.75" customHeight="1" x14ac:dyDescent="0.25">
      <c r="K1333">
        <f>IF(E1333&lt;&gt;"",IF(E1333="-",0,INDEX(Blad1!B1334:B1363,MATCH(E1333,Blad1!A1334:A1363,0))))+IF(F1333&lt;&gt;"",IF(F1333="-",0,INDEX(Blad1!B1334:B1363,MATCH(F1333,Blad1!A1334:A1363,0))))+IF(G1333&lt;&gt;"",IF(G1333="-",0,INDEX(Blad1!B1334:B1363,MATCH(G1333,Blad1!A1334:A1363,0))))+IF(H1333&lt;&gt;"",IF(H1333="-",0,INDEX(Blad1!B1334:B1363,MATCH(H1333,Blad1!A1334:A1363,0))))+IF(I1333&lt;&gt;"",IF(I1333="-",0,INDEX(Blad1!B1334:B1363,MATCH(I1333,Blad1!A1334:A1363,0))))</f>
        <v>0</v>
      </c>
    </row>
    <row r="1334" spans="11:11" ht="15.75" customHeight="1" x14ac:dyDescent="0.25">
      <c r="K1334">
        <f>IF(E1334&lt;&gt;"",IF(E1334="-",0,INDEX(Blad1!B1335:B1364,MATCH(E1334,Blad1!A1335:A1364,0))))+IF(F1334&lt;&gt;"",IF(F1334="-",0,INDEX(Blad1!B1335:B1364,MATCH(F1334,Blad1!A1335:A1364,0))))+IF(G1334&lt;&gt;"",IF(G1334="-",0,INDEX(Blad1!B1335:B1364,MATCH(G1334,Blad1!A1335:A1364,0))))+IF(H1334&lt;&gt;"",IF(H1334="-",0,INDEX(Blad1!B1335:B1364,MATCH(H1334,Blad1!A1335:A1364,0))))+IF(I1334&lt;&gt;"",IF(I1334="-",0,INDEX(Blad1!B1335:B1364,MATCH(I1334,Blad1!A1335:A1364,0))))</f>
        <v>0</v>
      </c>
    </row>
    <row r="1335" spans="11:11" ht="15.75" customHeight="1" x14ac:dyDescent="0.25">
      <c r="K1335">
        <f>IF(E1335&lt;&gt;"",IF(E1335="-",0,INDEX(Blad1!B1336:B1365,MATCH(E1335,Blad1!A1336:A1365,0))))+IF(F1335&lt;&gt;"",IF(F1335="-",0,INDEX(Blad1!B1336:B1365,MATCH(F1335,Blad1!A1336:A1365,0))))+IF(G1335&lt;&gt;"",IF(G1335="-",0,INDEX(Blad1!B1336:B1365,MATCH(G1335,Blad1!A1336:A1365,0))))+IF(H1335&lt;&gt;"",IF(H1335="-",0,INDEX(Blad1!B1336:B1365,MATCH(H1335,Blad1!A1336:A1365,0))))+IF(I1335&lt;&gt;"",IF(I1335="-",0,INDEX(Blad1!B1336:B1365,MATCH(I1335,Blad1!A1336:A1365,0))))</f>
        <v>0</v>
      </c>
    </row>
    <row r="1336" spans="11:11" ht="15.75" customHeight="1" x14ac:dyDescent="0.25">
      <c r="K1336">
        <f>IF(E1336&lt;&gt;"",IF(E1336="-",0,INDEX(Blad1!B1337:B1366,MATCH(E1336,Blad1!A1337:A1366,0))))+IF(F1336&lt;&gt;"",IF(F1336="-",0,INDEX(Blad1!B1337:B1366,MATCH(F1336,Blad1!A1337:A1366,0))))+IF(G1336&lt;&gt;"",IF(G1336="-",0,INDEX(Blad1!B1337:B1366,MATCH(G1336,Blad1!A1337:A1366,0))))+IF(H1336&lt;&gt;"",IF(H1336="-",0,INDEX(Blad1!B1337:B1366,MATCH(H1336,Blad1!A1337:A1366,0))))+IF(I1336&lt;&gt;"",IF(I1336="-",0,INDEX(Blad1!B1337:B1366,MATCH(I1336,Blad1!A1337:A1366,0))))</f>
        <v>0</v>
      </c>
    </row>
    <row r="1337" spans="11:11" ht="15.75" customHeight="1" x14ac:dyDescent="0.25">
      <c r="K1337">
        <f>IF(E1337&lt;&gt;"",IF(E1337="-",0,INDEX(Blad1!B1338:B1367,MATCH(E1337,Blad1!A1338:A1367,0))))+IF(F1337&lt;&gt;"",IF(F1337="-",0,INDEX(Blad1!B1338:B1367,MATCH(F1337,Blad1!A1338:A1367,0))))+IF(G1337&lt;&gt;"",IF(G1337="-",0,INDEX(Blad1!B1338:B1367,MATCH(G1337,Blad1!A1338:A1367,0))))+IF(H1337&lt;&gt;"",IF(H1337="-",0,INDEX(Blad1!B1338:B1367,MATCH(H1337,Blad1!A1338:A1367,0))))+IF(I1337&lt;&gt;"",IF(I1337="-",0,INDEX(Blad1!B1338:B1367,MATCH(I1337,Blad1!A1338:A1367,0))))</f>
        <v>0</v>
      </c>
    </row>
    <row r="1338" spans="11:11" ht="15.75" customHeight="1" x14ac:dyDescent="0.25">
      <c r="K1338">
        <f>IF(E1338&lt;&gt;"",IF(E1338="-",0,INDEX(Blad1!B1339:B1368,MATCH(E1338,Blad1!A1339:A1368,0))))+IF(F1338&lt;&gt;"",IF(F1338="-",0,INDEX(Blad1!B1339:B1368,MATCH(F1338,Blad1!A1339:A1368,0))))+IF(G1338&lt;&gt;"",IF(G1338="-",0,INDEX(Blad1!B1339:B1368,MATCH(G1338,Blad1!A1339:A1368,0))))+IF(H1338&lt;&gt;"",IF(H1338="-",0,INDEX(Blad1!B1339:B1368,MATCH(H1338,Blad1!A1339:A1368,0))))+IF(I1338&lt;&gt;"",IF(I1338="-",0,INDEX(Blad1!B1339:B1368,MATCH(I1338,Blad1!A1339:A1368,0))))</f>
        <v>0</v>
      </c>
    </row>
    <row r="1339" spans="11:11" ht="15.75" customHeight="1" x14ac:dyDescent="0.25">
      <c r="K1339">
        <f>IF(E1339&lt;&gt;"",IF(E1339="-",0,INDEX(Blad1!B1340:B1369,MATCH(E1339,Blad1!A1340:A1369,0))))+IF(F1339&lt;&gt;"",IF(F1339="-",0,INDEX(Blad1!B1340:B1369,MATCH(F1339,Blad1!A1340:A1369,0))))+IF(G1339&lt;&gt;"",IF(G1339="-",0,INDEX(Blad1!B1340:B1369,MATCH(G1339,Blad1!A1340:A1369,0))))+IF(H1339&lt;&gt;"",IF(H1339="-",0,INDEX(Blad1!B1340:B1369,MATCH(H1339,Blad1!A1340:A1369,0))))+IF(I1339&lt;&gt;"",IF(I1339="-",0,INDEX(Blad1!B1340:B1369,MATCH(I1339,Blad1!A1340:A1369,0))))</f>
        <v>0</v>
      </c>
    </row>
    <row r="1340" spans="11:11" ht="15.75" customHeight="1" x14ac:dyDescent="0.25">
      <c r="K1340">
        <f>IF(E1340&lt;&gt;"",IF(E1340="-",0,INDEX(Blad1!B1341:B1370,MATCH(E1340,Blad1!A1341:A1370,0))))+IF(F1340&lt;&gt;"",IF(F1340="-",0,INDEX(Blad1!B1341:B1370,MATCH(F1340,Blad1!A1341:A1370,0))))+IF(G1340&lt;&gt;"",IF(G1340="-",0,INDEX(Blad1!B1341:B1370,MATCH(G1340,Blad1!A1341:A1370,0))))+IF(H1340&lt;&gt;"",IF(H1340="-",0,INDEX(Blad1!B1341:B1370,MATCH(H1340,Blad1!A1341:A1370,0))))+IF(I1340&lt;&gt;"",IF(I1340="-",0,INDEX(Blad1!B1341:B1370,MATCH(I1340,Blad1!A1341:A1370,0))))</f>
        <v>0</v>
      </c>
    </row>
    <row r="1341" spans="11:11" ht="15.75" customHeight="1" x14ac:dyDescent="0.25">
      <c r="K1341">
        <f>IF(E1341&lt;&gt;"",IF(E1341="-",0,INDEX(Blad1!B1342:B1371,MATCH(E1341,Blad1!A1342:A1371,0))))+IF(F1341&lt;&gt;"",IF(F1341="-",0,INDEX(Blad1!B1342:B1371,MATCH(F1341,Blad1!A1342:A1371,0))))+IF(G1341&lt;&gt;"",IF(G1341="-",0,INDEX(Blad1!B1342:B1371,MATCH(G1341,Blad1!A1342:A1371,0))))+IF(H1341&lt;&gt;"",IF(H1341="-",0,INDEX(Blad1!B1342:B1371,MATCH(H1341,Blad1!A1342:A1371,0))))+IF(I1341&lt;&gt;"",IF(I1341="-",0,INDEX(Blad1!B1342:B1371,MATCH(I1341,Blad1!A1342:A1371,0))))</f>
        <v>0</v>
      </c>
    </row>
    <row r="1342" spans="11:11" ht="15.75" customHeight="1" x14ac:dyDescent="0.25">
      <c r="K1342">
        <f>IF(E1342&lt;&gt;"",IF(E1342="-",0,INDEX(Blad1!B1343:B1372,MATCH(E1342,Blad1!A1343:A1372,0))))+IF(F1342&lt;&gt;"",IF(F1342="-",0,INDEX(Blad1!B1343:B1372,MATCH(F1342,Blad1!A1343:A1372,0))))+IF(G1342&lt;&gt;"",IF(G1342="-",0,INDEX(Blad1!B1343:B1372,MATCH(G1342,Blad1!A1343:A1372,0))))+IF(H1342&lt;&gt;"",IF(H1342="-",0,INDEX(Blad1!B1343:B1372,MATCH(H1342,Blad1!A1343:A1372,0))))+IF(I1342&lt;&gt;"",IF(I1342="-",0,INDEX(Blad1!B1343:B1372,MATCH(I1342,Blad1!A1343:A1372,0))))</f>
        <v>0</v>
      </c>
    </row>
    <row r="1343" spans="11:11" ht="15.75" customHeight="1" x14ac:dyDescent="0.25">
      <c r="K1343">
        <f>IF(E1343&lt;&gt;"",IF(E1343="-",0,INDEX(Blad1!B1344:B1373,MATCH(E1343,Blad1!A1344:A1373,0))))+IF(F1343&lt;&gt;"",IF(F1343="-",0,INDEX(Blad1!B1344:B1373,MATCH(F1343,Blad1!A1344:A1373,0))))+IF(G1343&lt;&gt;"",IF(G1343="-",0,INDEX(Blad1!B1344:B1373,MATCH(G1343,Blad1!A1344:A1373,0))))+IF(H1343&lt;&gt;"",IF(H1343="-",0,INDEX(Blad1!B1344:B1373,MATCH(H1343,Blad1!A1344:A1373,0))))+IF(I1343&lt;&gt;"",IF(I1343="-",0,INDEX(Blad1!B1344:B1373,MATCH(I1343,Blad1!A1344:A1373,0))))</f>
        <v>0</v>
      </c>
    </row>
    <row r="1344" spans="11:11" ht="15.75" customHeight="1" x14ac:dyDescent="0.25">
      <c r="K1344">
        <f>IF(E1344&lt;&gt;"",IF(E1344="-",0,INDEX(Blad1!B1345:B1374,MATCH(E1344,Blad1!A1345:A1374,0))))+IF(F1344&lt;&gt;"",IF(F1344="-",0,INDEX(Blad1!B1345:B1374,MATCH(F1344,Blad1!A1345:A1374,0))))+IF(G1344&lt;&gt;"",IF(G1344="-",0,INDEX(Blad1!B1345:B1374,MATCH(G1344,Blad1!A1345:A1374,0))))+IF(H1344&lt;&gt;"",IF(H1344="-",0,INDEX(Blad1!B1345:B1374,MATCH(H1344,Blad1!A1345:A1374,0))))+IF(I1344&lt;&gt;"",IF(I1344="-",0,INDEX(Blad1!B1345:B1374,MATCH(I1344,Blad1!A1345:A1374,0))))</f>
        <v>0</v>
      </c>
    </row>
    <row r="1345" spans="11:11" ht="15.75" customHeight="1" x14ac:dyDescent="0.25">
      <c r="K1345">
        <f>IF(E1345&lt;&gt;"",IF(E1345="-",0,INDEX(Blad1!B1346:B1375,MATCH(E1345,Blad1!A1346:A1375,0))))+IF(F1345&lt;&gt;"",IF(F1345="-",0,INDEX(Blad1!B1346:B1375,MATCH(F1345,Blad1!A1346:A1375,0))))+IF(G1345&lt;&gt;"",IF(G1345="-",0,INDEX(Blad1!B1346:B1375,MATCH(G1345,Blad1!A1346:A1375,0))))+IF(H1345&lt;&gt;"",IF(H1345="-",0,INDEX(Blad1!B1346:B1375,MATCH(H1345,Blad1!A1346:A1375,0))))+IF(I1345&lt;&gt;"",IF(I1345="-",0,INDEX(Blad1!B1346:B1375,MATCH(I1345,Blad1!A1346:A1375,0))))</f>
        <v>0</v>
      </c>
    </row>
    <row r="1346" spans="11:11" ht="15.75" customHeight="1" x14ac:dyDescent="0.25">
      <c r="K1346">
        <f>IF(E1346&lt;&gt;"",IF(E1346="-",0,INDEX(Blad1!B1347:B1376,MATCH(E1346,Blad1!A1347:A1376,0))))+IF(F1346&lt;&gt;"",IF(F1346="-",0,INDEX(Blad1!B1347:B1376,MATCH(F1346,Blad1!A1347:A1376,0))))+IF(G1346&lt;&gt;"",IF(G1346="-",0,INDEX(Blad1!B1347:B1376,MATCH(G1346,Blad1!A1347:A1376,0))))+IF(H1346&lt;&gt;"",IF(H1346="-",0,INDEX(Blad1!B1347:B1376,MATCH(H1346,Blad1!A1347:A1376,0))))+IF(I1346&lt;&gt;"",IF(I1346="-",0,INDEX(Blad1!B1347:B1376,MATCH(I1346,Blad1!A1347:A1376,0))))</f>
        <v>0</v>
      </c>
    </row>
    <row r="1347" spans="11:11" ht="15.75" customHeight="1" x14ac:dyDescent="0.25">
      <c r="K1347">
        <f>IF(E1347&lt;&gt;"",IF(E1347="-",0,INDEX(Blad1!B1348:B1377,MATCH(E1347,Blad1!A1348:A1377,0))))+IF(F1347&lt;&gt;"",IF(F1347="-",0,INDEX(Blad1!B1348:B1377,MATCH(F1347,Blad1!A1348:A1377,0))))+IF(G1347&lt;&gt;"",IF(G1347="-",0,INDEX(Blad1!B1348:B1377,MATCH(G1347,Blad1!A1348:A1377,0))))+IF(H1347&lt;&gt;"",IF(H1347="-",0,INDEX(Blad1!B1348:B1377,MATCH(H1347,Blad1!A1348:A1377,0))))+IF(I1347&lt;&gt;"",IF(I1347="-",0,INDEX(Blad1!B1348:B1377,MATCH(I1347,Blad1!A1348:A1377,0))))</f>
        <v>0</v>
      </c>
    </row>
    <row r="1348" spans="11:11" ht="15.75" customHeight="1" x14ac:dyDescent="0.25">
      <c r="K1348">
        <f>IF(E1348&lt;&gt;"",IF(E1348="-",0,INDEX(Blad1!B1349:B1378,MATCH(E1348,Blad1!A1349:A1378,0))))+IF(F1348&lt;&gt;"",IF(F1348="-",0,INDEX(Blad1!B1349:B1378,MATCH(F1348,Blad1!A1349:A1378,0))))+IF(G1348&lt;&gt;"",IF(G1348="-",0,INDEX(Blad1!B1349:B1378,MATCH(G1348,Blad1!A1349:A1378,0))))+IF(H1348&lt;&gt;"",IF(H1348="-",0,INDEX(Blad1!B1349:B1378,MATCH(H1348,Blad1!A1349:A1378,0))))+IF(I1348&lt;&gt;"",IF(I1348="-",0,INDEX(Blad1!B1349:B1378,MATCH(I1348,Blad1!A1349:A1378,0))))</f>
        <v>0</v>
      </c>
    </row>
    <row r="1349" spans="11:11" ht="15.75" customHeight="1" x14ac:dyDescent="0.25">
      <c r="K1349">
        <f>IF(E1349&lt;&gt;"",IF(E1349="-",0,INDEX(Blad1!B1350:B1379,MATCH(E1349,Blad1!A1350:A1379,0))))+IF(F1349&lt;&gt;"",IF(F1349="-",0,INDEX(Blad1!B1350:B1379,MATCH(F1349,Blad1!A1350:A1379,0))))+IF(G1349&lt;&gt;"",IF(G1349="-",0,INDEX(Blad1!B1350:B1379,MATCH(G1349,Blad1!A1350:A1379,0))))+IF(H1349&lt;&gt;"",IF(H1349="-",0,INDEX(Blad1!B1350:B1379,MATCH(H1349,Blad1!A1350:A1379,0))))+IF(I1349&lt;&gt;"",IF(I1349="-",0,INDEX(Blad1!B1350:B1379,MATCH(I1349,Blad1!A1350:A1379,0))))</f>
        <v>0</v>
      </c>
    </row>
    <row r="1350" spans="11:11" ht="15.75" customHeight="1" x14ac:dyDescent="0.25">
      <c r="K1350">
        <f>IF(E1350&lt;&gt;"",IF(E1350="-",0,INDEX(Blad1!B1351:B1380,MATCH(E1350,Blad1!A1351:A1380,0))))+IF(F1350&lt;&gt;"",IF(F1350="-",0,INDEX(Blad1!B1351:B1380,MATCH(F1350,Blad1!A1351:A1380,0))))+IF(G1350&lt;&gt;"",IF(G1350="-",0,INDEX(Blad1!B1351:B1380,MATCH(G1350,Blad1!A1351:A1380,0))))+IF(H1350&lt;&gt;"",IF(H1350="-",0,INDEX(Blad1!B1351:B1380,MATCH(H1350,Blad1!A1351:A1380,0))))+IF(I1350&lt;&gt;"",IF(I1350="-",0,INDEX(Blad1!B1351:B1380,MATCH(I1350,Blad1!A1351:A1380,0))))</f>
        <v>0</v>
      </c>
    </row>
    <row r="1351" spans="11:11" ht="15.75" customHeight="1" x14ac:dyDescent="0.25">
      <c r="K1351">
        <f>IF(E1351&lt;&gt;"",IF(E1351="-",0,INDEX(Blad1!B1352:B1381,MATCH(E1351,Blad1!A1352:A1381,0))))+IF(F1351&lt;&gt;"",IF(F1351="-",0,INDEX(Blad1!B1352:B1381,MATCH(F1351,Blad1!A1352:A1381,0))))+IF(G1351&lt;&gt;"",IF(G1351="-",0,INDEX(Blad1!B1352:B1381,MATCH(G1351,Blad1!A1352:A1381,0))))+IF(H1351&lt;&gt;"",IF(H1351="-",0,INDEX(Blad1!B1352:B1381,MATCH(H1351,Blad1!A1352:A1381,0))))+IF(I1351&lt;&gt;"",IF(I1351="-",0,INDEX(Blad1!B1352:B1381,MATCH(I1351,Blad1!A1352:A1381,0))))</f>
        <v>0</v>
      </c>
    </row>
    <row r="1352" spans="11:11" ht="15.75" customHeight="1" x14ac:dyDescent="0.25">
      <c r="K1352">
        <f>IF(E1352&lt;&gt;"",IF(E1352="-",0,INDEX(Blad1!B1353:B1382,MATCH(E1352,Blad1!A1353:A1382,0))))+IF(F1352&lt;&gt;"",IF(F1352="-",0,INDEX(Blad1!B1353:B1382,MATCH(F1352,Blad1!A1353:A1382,0))))+IF(G1352&lt;&gt;"",IF(G1352="-",0,INDEX(Blad1!B1353:B1382,MATCH(G1352,Blad1!A1353:A1382,0))))+IF(H1352&lt;&gt;"",IF(H1352="-",0,INDEX(Blad1!B1353:B1382,MATCH(H1352,Blad1!A1353:A1382,0))))+IF(I1352&lt;&gt;"",IF(I1352="-",0,INDEX(Blad1!B1353:B1382,MATCH(I1352,Blad1!A1353:A1382,0))))</f>
        <v>0</v>
      </c>
    </row>
    <row r="1353" spans="11:11" ht="15.75" customHeight="1" x14ac:dyDescent="0.25">
      <c r="K1353">
        <f>IF(E1353&lt;&gt;"",IF(E1353="-",0,INDEX(Blad1!B1354:B1383,MATCH(E1353,Blad1!A1354:A1383,0))))+IF(F1353&lt;&gt;"",IF(F1353="-",0,INDEX(Blad1!B1354:B1383,MATCH(F1353,Blad1!A1354:A1383,0))))+IF(G1353&lt;&gt;"",IF(G1353="-",0,INDEX(Blad1!B1354:B1383,MATCH(G1353,Blad1!A1354:A1383,0))))+IF(H1353&lt;&gt;"",IF(H1353="-",0,INDEX(Blad1!B1354:B1383,MATCH(H1353,Blad1!A1354:A1383,0))))+IF(I1353&lt;&gt;"",IF(I1353="-",0,INDEX(Blad1!B1354:B1383,MATCH(I1353,Blad1!A1354:A1383,0))))</f>
        <v>0</v>
      </c>
    </row>
    <row r="1354" spans="11:11" ht="15.75" customHeight="1" x14ac:dyDescent="0.25">
      <c r="K1354">
        <f>IF(E1354&lt;&gt;"",IF(E1354="-",0,INDEX(Blad1!B1355:B1384,MATCH(E1354,Blad1!A1355:A1384,0))))+IF(F1354&lt;&gt;"",IF(F1354="-",0,INDEX(Blad1!B1355:B1384,MATCH(F1354,Blad1!A1355:A1384,0))))+IF(G1354&lt;&gt;"",IF(G1354="-",0,INDEX(Blad1!B1355:B1384,MATCH(G1354,Blad1!A1355:A1384,0))))+IF(H1354&lt;&gt;"",IF(H1354="-",0,INDEX(Blad1!B1355:B1384,MATCH(H1354,Blad1!A1355:A1384,0))))+IF(I1354&lt;&gt;"",IF(I1354="-",0,INDEX(Blad1!B1355:B1384,MATCH(I1354,Blad1!A1355:A1384,0))))</f>
        <v>0</v>
      </c>
    </row>
    <row r="1355" spans="11:11" ht="15.75" customHeight="1" x14ac:dyDescent="0.25">
      <c r="K1355">
        <f>IF(E1355&lt;&gt;"",IF(E1355="-",0,INDEX(Blad1!B1356:B1385,MATCH(E1355,Blad1!A1356:A1385,0))))+IF(F1355&lt;&gt;"",IF(F1355="-",0,INDEX(Blad1!B1356:B1385,MATCH(F1355,Blad1!A1356:A1385,0))))+IF(G1355&lt;&gt;"",IF(G1355="-",0,INDEX(Blad1!B1356:B1385,MATCH(G1355,Blad1!A1356:A1385,0))))+IF(H1355&lt;&gt;"",IF(H1355="-",0,INDEX(Blad1!B1356:B1385,MATCH(H1355,Blad1!A1356:A1385,0))))+IF(I1355&lt;&gt;"",IF(I1355="-",0,INDEX(Blad1!B1356:B1385,MATCH(I1355,Blad1!A1356:A1385,0))))</f>
        <v>0</v>
      </c>
    </row>
    <row r="1356" spans="11:11" ht="15.75" customHeight="1" x14ac:dyDescent="0.25">
      <c r="K1356">
        <f>IF(E1356&lt;&gt;"",IF(E1356="-",0,INDEX(Blad1!B1357:B1386,MATCH(E1356,Blad1!A1357:A1386,0))))+IF(F1356&lt;&gt;"",IF(F1356="-",0,INDEX(Blad1!B1357:B1386,MATCH(F1356,Blad1!A1357:A1386,0))))+IF(G1356&lt;&gt;"",IF(G1356="-",0,INDEX(Blad1!B1357:B1386,MATCH(G1356,Blad1!A1357:A1386,0))))+IF(H1356&lt;&gt;"",IF(H1356="-",0,INDEX(Blad1!B1357:B1386,MATCH(H1356,Blad1!A1357:A1386,0))))+IF(I1356&lt;&gt;"",IF(I1356="-",0,INDEX(Blad1!B1357:B1386,MATCH(I1356,Blad1!A1357:A1386,0))))</f>
        <v>0</v>
      </c>
    </row>
    <row r="1357" spans="11:11" ht="15.75" customHeight="1" x14ac:dyDescent="0.25">
      <c r="K1357">
        <f>IF(E1357&lt;&gt;"",IF(E1357="-",0,INDEX(Blad1!B1358:B1387,MATCH(E1357,Blad1!A1358:A1387,0))))+IF(F1357&lt;&gt;"",IF(F1357="-",0,INDEX(Blad1!B1358:B1387,MATCH(F1357,Blad1!A1358:A1387,0))))+IF(G1357&lt;&gt;"",IF(G1357="-",0,INDEX(Blad1!B1358:B1387,MATCH(G1357,Blad1!A1358:A1387,0))))+IF(H1357&lt;&gt;"",IF(H1357="-",0,INDEX(Blad1!B1358:B1387,MATCH(H1357,Blad1!A1358:A1387,0))))+IF(I1357&lt;&gt;"",IF(I1357="-",0,INDEX(Blad1!B1358:B1387,MATCH(I1357,Blad1!A1358:A1387,0))))</f>
        <v>0</v>
      </c>
    </row>
    <row r="1358" spans="11:11" ht="15.75" customHeight="1" x14ac:dyDescent="0.25">
      <c r="K1358">
        <f>IF(E1358&lt;&gt;"",IF(E1358="-",0,INDEX(Blad1!B1359:B1388,MATCH(E1358,Blad1!A1359:A1388,0))))+IF(F1358&lt;&gt;"",IF(F1358="-",0,INDEX(Blad1!B1359:B1388,MATCH(F1358,Blad1!A1359:A1388,0))))+IF(G1358&lt;&gt;"",IF(G1358="-",0,INDEX(Blad1!B1359:B1388,MATCH(G1358,Blad1!A1359:A1388,0))))+IF(H1358&lt;&gt;"",IF(H1358="-",0,INDEX(Blad1!B1359:B1388,MATCH(H1358,Blad1!A1359:A1388,0))))+IF(I1358&lt;&gt;"",IF(I1358="-",0,INDEX(Blad1!B1359:B1388,MATCH(I1358,Blad1!A1359:A1388,0))))</f>
        <v>0</v>
      </c>
    </row>
    <row r="1359" spans="11:11" ht="15.75" customHeight="1" x14ac:dyDescent="0.25">
      <c r="K1359">
        <f>IF(E1359&lt;&gt;"",IF(E1359="-",0,INDEX(Blad1!B1360:B1389,MATCH(E1359,Blad1!A1360:A1389,0))))+IF(F1359&lt;&gt;"",IF(F1359="-",0,INDEX(Blad1!B1360:B1389,MATCH(F1359,Blad1!A1360:A1389,0))))+IF(G1359&lt;&gt;"",IF(G1359="-",0,INDEX(Blad1!B1360:B1389,MATCH(G1359,Blad1!A1360:A1389,0))))+IF(H1359&lt;&gt;"",IF(H1359="-",0,INDEX(Blad1!B1360:B1389,MATCH(H1359,Blad1!A1360:A1389,0))))+IF(I1359&lt;&gt;"",IF(I1359="-",0,INDEX(Blad1!B1360:B1389,MATCH(I1359,Blad1!A1360:A1389,0))))</f>
        <v>0</v>
      </c>
    </row>
    <row r="1360" spans="11:11" ht="15.75" customHeight="1" x14ac:dyDescent="0.25">
      <c r="K1360">
        <f>IF(E1360&lt;&gt;"",IF(E1360="-",0,INDEX(Blad1!B1361:B1390,MATCH(E1360,Blad1!A1361:A1390,0))))+IF(F1360&lt;&gt;"",IF(F1360="-",0,INDEX(Blad1!B1361:B1390,MATCH(F1360,Blad1!A1361:A1390,0))))+IF(G1360&lt;&gt;"",IF(G1360="-",0,INDEX(Blad1!B1361:B1390,MATCH(G1360,Blad1!A1361:A1390,0))))+IF(H1360&lt;&gt;"",IF(H1360="-",0,INDEX(Blad1!B1361:B1390,MATCH(H1360,Blad1!A1361:A1390,0))))+IF(I1360&lt;&gt;"",IF(I1360="-",0,INDEX(Blad1!B1361:B1390,MATCH(I1360,Blad1!A1361:A1390,0))))</f>
        <v>0</v>
      </c>
    </row>
    <row r="1361" spans="11:11" ht="15.75" customHeight="1" x14ac:dyDescent="0.25">
      <c r="K1361">
        <f>IF(E1361&lt;&gt;"",IF(E1361="-",0,INDEX(Blad1!B1362:B1391,MATCH(E1361,Blad1!A1362:A1391,0))))+IF(F1361&lt;&gt;"",IF(F1361="-",0,INDEX(Blad1!B1362:B1391,MATCH(F1361,Blad1!A1362:A1391,0))))+IF(G1361&lt;&gt;"",IF(G1361="-",0,INDEX(Blad1!B1362:B1391,MATCH(G1361,Blad1!A1362:A1391,0))))+IF(H1361&lt;&gt;"",IF(H1361="-",0,INDEX(Blad1!B1362:B1391,MATCH(H1361,Blad1!A1362:A1391,0))))+IF(I1361&lt;&gt;"",IF(I1361="-",0,INDEX(Blad1!B1362:B1391,MATCH(I1361,Blad1!A1362:A1391,0))))</f>
        <v>0</v>
      </c>
    </row>
    <row r="1362" spans="11:11" ht="15.75" customHeight="1" x14ac:dyDescent="0.25">
      <c r="K1362">
        <f>IF(E1362&lt;&gt;"",IF(E1362="-",0,INDEX(Blad1!B1363:B1392,MATCH(E1362,Blad1!A1363:A1392,0))))+IF(F1362&lt;&gt;"",IF(F1362="-",0,INDEX(Blad1!B1363:B1392,MATCH(F1362,Blad1!A1363:A1392,0))))+IF(G1362&lt;&gt;"",IF(G1362="-",0,INDEX(Blad1!B1363:B1392,MATCH(G1362,Blad1!A1363:A1392,0))))+IF(H1362&lt;&gt;"",IF(H1362="-",0,INDEX(Blad1!B1363:B1392,MATCH(H1362,Blad1!A1363:A1392,0))))+IF(I1362&lt;&gt;"",IF(I1362="-",0,INDEX(Blad1!B1363:B1392,MATCH(I1362,Blad1!A1363:A1392,0))))</f>
        <v>0</v>
      </c>
    </row>
    <row r="1363" spans="11:11" ht="15.75" customHeight="1" x14ac:dyDescent="0.25">
      <c r="K1363">
        <f>IF(E1363&lt;&gt;"",IF(E1363="-",0,INDEX(Blad1!B1364:B1393,MATCH(E1363,Blad1!A1364:A1393,0))))+IF(F1363&lt;&gt;"",IF(F1363="-",0,INDEX(Blad1!B1364:B1393,MATCH(F1363,Blad1!A1364:A1393,0))))+IF(G1363&lt;&gt;"",IF(G1363="-",0,INDEX(Blad1!B1364:B1393,MATCH(G1363,Blad1!A1364:A1393,0))))+IF(H1363&lt;&gt;"",IF(H1363="-",0,INDEX(Blad1!B1364:B1393,MATCH(H1363,Blad1!A1364:A1393,0))))+IF(I1363&lt;&gt;"",IF(I1363="-",0,INDEX(Blad1!B1364:B1393,MATCH(I1363,Blad1!A1364:A1393,0))))</f>
        <v>0</v>
      </c>
    </row>
    <row r="1364" spans="11:11" ht="15.75" customHeight="1" x14ac:dyDescent="0.25">
      <c r="K1364">
        <f>IF(E1364&lt;&gt;"",IF(E1364="-",0,INDEX(Blad1!B1365:B1394,MATCH(E1364,Blad1!A1365:A1394,0))))+IF(F1364&lt;&gt;"",IF(F1364="-",0,INDEX(Blad1!B1365:B1394,MATCH(F1364,Blad1!A1365:A1394,0))))+IF(G1364&lt;&gt;"",IF(G1364="-",0,INDEX(Blad1!B1365:B1394,MATCH(G1364,Blad1!A1365:A1394,0))))+IF(H1364&lt;&gt;"",IF(H1364="-",0,INDEX(Blad1!B1365:B1394,MATCH(H1364,Blad1!A1365:A1394,0))))+IF(I1364&lt;&gt;"",IF(I1364="-",0,INDEX(Blad1!B1365:B1394,MATCH(I1364,Blad1!A1365:A1394,0))))</f>
        <v>0</v>
      </c>
    </row>
    <row r="1365" spans="11:11" ht="15.75" customHeight="1" x14ac:dyDescent="0.25">
      <c r="K1365">
        <f>IF(E1365&lt;&gt;"",IF(E1365="-",0,INDEX(Blad1!B1366:B1395,MATCH(E1365,Blad1!A1366:A1395,0))))+IF(F1365&lt;&gt;"",IF(F1365="-",0,INDEX(Blad1!B1366:B1395,MATCH(F1365,Blad1!A1366:A1395,0))))+IF(G1365&lt;&gt;"",IF(G1365="-",0,INDEX(Blad1!B1366:B1395,MATCH(G1365,Blad1!A1366:A1395,0))))+IF(H1365&lt;&gt;"",IF(H1365="-",0,INDEX(Blad1!B1366:B1395,MATCH(H1365,Blad1!A1366:A1395,0))))+IF(I1365&lt;&gt;"",IF(I1365="-",0,INDEX(Blad1!B1366:B1395,MATCH(I1365,Blad1!A1366:A1395,0))))</f>
        <v>0</v>
      </c>
    </row>
    <row r="1366" spans="11:11" ht="15.75" customHeight="1" x14ac:dyDescent="0.25">
      <c r="K1366">
        <f>IF(E1366&lt;&gt;"",IF(E1366="-",0,INDEX(Blad1!B1367:B1396,MATCH(E1366,Blad1!A1367:A1396,0))))+IF(F1366&lt;&gt;"",IF(F1366="-",0,INDEX(Blad1!B1367:B1396,MATCH(F1366,Blad1!A1367:A1396,0))))+IF(G1366&lt;&gt;"",IF(G1366="-",0,INDEX(Blad1!B1367:B1396,MATCH(G1366,Blad1!A1367:A1396,0))))+IF(H1366&lt;&gt;"",IF(H1366="-",0,INDEX(Blad1!B1367:B1396,MATCH(H1366,Blad1!A1367:A1396,0))))+IF(I1366&lt;&gt;"",IF(I1366="-",0,INDEX(Blad1!B1367:B1396,MATCH(I1366,Blad1!A1367:A1396,0))))</f>
        <v>0</v>
      </c>
    </row>
    <row r="1367" spans="11:11" ht="15.75" customHeight="1" x14ac:dyDescent="0.25">
      <c r="K1367">
        <f>IF(E1367&lt;&gt;"",IF(E1367="-",0,INDEX(Blad1!B1368:B1397,MATCH(E1367,Blad1!A1368:A1397,0))))+IF(F1367&lt;&gt;"",IF(F1367="-",0,INDEX(Blad1!B1368:B1397,MATCH(F1367,Blad1!A1368:A1397,0))))+IF(G1367&lt;&gt;"",IF(G1367="-",0,INDEX(Blad1!B1368:B1397,MATCH(G1367,Blad1!A1368:A1397,0))))+IF(H1367&lt;&gt;"",IF(H1367="-",0,INDEX(Blad1!B1368:B1397,MATCH(H1367,Blad1!A1368:A1397,0))))+IF(I1367&lt;&gt;"",IF(I1367="-",0,INDEX(Blad1!B1368:B1397,MATCH(I1367,Blad1!A1368:A1397,0))))</f>
        <v>0</v>
      </c>
    </row>
    <row r="1368" spans="11:11" ht="15.75" customHeight="1" x14ac:dyDescent="0.25">
      <c r="K1368">
        <f>IF(E1368&lt;&gt;"",IF(E1368="-",0,INDEX(Blad1!B1369:B1398,MATCH(E1368,Blad1!A1369:A1398,0))))+IF(F1368&lt;&gt;"",IF(F1368="-",0,INDEX(Blad1!B1369:B1398,MATCH(F1368,Blad1!A1369:A1398,0))))+IF(G1368&lt;&gt;"",IF(G1368="-",0,INDEX(Blad1!B1369:B1398,MATCH(G1368,Blad1!A1369:A1398,0))))+IF(H1368&lt;&gt;"",IF(H1368="-",0,INDEX(Blad1!B1369:B1398,MATCH(H1368,Blad1!A1369:A1398,0))))+IF(I1368&lt;&gt;"",IF(I1368="-",0,INDEX(Blad1!B1369:B1398,MATCH(I1368,Blad1!A1369:A1398,0))))</f>
        <v>0</v>
      </c>
    </row>
    <row r="1369" spans="11:11" ht="15.75" customHeight="1" x14ac:dyDescent="0.25">
      <c r="K1369">
        <f>IF(E1369&lt;&gt;"",IF(E1369="-",0,INDEX(Blad1!B1370:B1399,MATCH(E1369,Blad1!A1370:A1399,0))))+IF(F1369&lt;&gt;"",IF(F1369="-",0,INDEX(Blad1!B1370:B1399,MATCH(F1369,Blad1!A1370:A1399,0))))+IF(G1369&lt;&gt;"",IF(G1369="-",0,INDEX(Blad1!B1370:B1399,MATCH(G1369,Blad1!A1370:A1399,0))))+IF(H1369&lt;&gt;"",IF(H1369="-",0,INDEX(Blad1!B1370:B1399,MATCH(H1369,Blad1!A1370:A1399,0))))+IF(I1369&lt;&gt;"",IF(I1369="-",0,INDEX(Blad1!B1370:B1399,MATCH(I1369,Blad1!A1370:A1399,0))))</f>
        <v>0</v>
      </c>
    </row>
    <row r="1370" spans="11:11" ht="15.75" customHeight="1" x14ac:dyDescent="0.25">
      <c r="K1370">
        <f>IF(E1370&lt;&gt;"",IF(E1370="-",0,INDEX(Blad1!B1371:B1400,MATCH(E1370,Blad1!A1371:A1400,0))))+IF(F1370&lt;&gt;"",IF(F1370="-",0,INDEX(Blad1!B1371:B1400,MATCH(F1370,Blad1!A1371:A1400,0))))+IF(G1370&lt;&gt;"",IF(G1370="-",0,INDEX(Blad1!B1371:B1400,MATCH(G1370,Blad1!A1371:A1400,0))))+IF(H1370&lt;&gt;"",IF(H1370="-",0,INDEX(Blad1!B1371:B1400,MATCH(H1370,Blad1!A1371:A1400,0))))+IF(I1370&lt;&gt;"",IF(I1370="-",0,INDEX(Blad1!B1371:B1400,MATCH(I1370,Blad1!A1371:A1400,0))))</f>
        <v>0</v>
      </c>
    </row>
    <row r="1371" spans="11:11" ht="15.75" customHeight="1" x14ac:dyDescent="0.25">
      <c r="K1371">
        <f>IF(E1371&lt;&gt;"",IF(E1371="-",0,INDEX(Blad1!B1372:B1401,MATCH(E1371,Blad1!A1372:A1401,0))))+IF(F1371&lt;&gt;"",IF(F1371="-",0,INDEX(Blad1!B1372:B1401,MATCH(F1371,Blad1!A1372:A1401,0))))+IF(G1371&lt;&gt;"",IF(G1371="-",0,INDEX(Blad1!B1372:B1401,MATCH(G1371,Blad1!A1372:A1401,0))))+IF(H1371&lt;&gt;"",IF(H1371="-",0,INDEX(Blad1!B1372:B1401,MATCH(H1371,Blad1!A1372:A1401,0))))+IF(I1371&lt;&gt;"",IF(I1371="-",0,INDEX(Blad1!B1372:B1401,MATCH(I1371,Blad1!A1372:A1401,0))))</f>
        <v>0</v>
      </c>
    </row>
    <row r="1372" spans="11:11" ht="15.75" customHeight="1" x14ac:dyDescent="0.25">
      <c r="K1372">
        <f>IF(E1372&lt;&gt;"",IF(E1372="-",0,INDEX(Blad1!B1373:B1402,MATCH(E1372,Blad1!A1373:A1402,0))))+IF(F1372&lt;&gt;"",IF(F1372="-",0,INDEX(Blad1!B1373:B1402,MATCH(F1372,Blad1!A1373:A1402,0))))+IF(G1372&lt;&gt;"",IF(G1372="-",0,INDEX(Blad1!B1373:B1402,MATCH(G1372,Blad1!A1373:A1402,0))))+IF(H1372&lt;&gt;"",IF(H1372="-",0,INDEX(Blad1!B1373:B1402,MATCH(H1372,Blad1!A1373:A1402,0))))+IF(I1372&lt;&gt;"",IF(I1372="-",0,INDEX(Blad1!B1373:B1402,MATCH(I1372,Blad1!A1373:A1402,0))))</f>
        <v>0</v>
      </c>
    </row>
    <row r="1373" spans="11:11" ht="15.75" customHeight="1" x14ac:dyDescent="0.25">
      <c r="K1373">
        <f>IF(E1373&lt;&gt;"",IF(E1373="-",0,INDEX(Blad1!B1374:B1403,MATCH(E1373,Blad1!A1374:A1403,0))))+IF(F1373&lt;&gt;"",IF(F1373="-",0,INDEX(Blad1!B1374:B1403,MATCH(F1373,Blad1!A1374:A1403,0))))+IF(G1373&lt;&gt;"",IF(G1373="-",0,INDEX(Blad1!B1374:B1403,MATCH(G1373,Blad1!A1374:A1403,0))))+IF(H1373&lt;&gt;"",IF(H1373="-",0,INDEX(Blad1!B1374:B1403,MATCH(H1373,Blad1!A1374:A1403,0))))+IF(I1373&lt;&gt;"",IF(I1373="-",0,INDEX(Blad1!B1374:B1403,MATCH(I1373,Blad1!A1374:A1403,0))))</f>
        <v>0</v>
      </c>
    </row>
    <row r="1374" spans="11:11" ht="15.75" customHeight="1" x14ac:dyDescent="0.25">
      <c r="K1374">
        <f>IF(E1374&lt;&gt;"",IF(E1374="-",0,INDEX(Blad1!B1375:B1404,MATCH(E1374,Blad1!A1375:A1404,0))))+IF(F1374&lt;&gt;"",IF(F1374="-",0,INDEX(Blad1!B1375:B1404,MATCH(F1374,Blad1!A1375:A1404,0))))+IF(G1374&lt;&gt;"",IF(G1374="-",0,INDEX(Blad1!B1375:B1404,MATCH(G1374,Blad1!A1375:A1404,0))))+IF(H1374&lt;&gt;"",IF(H1374="-",0,INDEX(Blad1!B1375:B1404,MATCH(H1374,Blad1!A1375:A1404,0))))+IF(I1374&lt;&gt;"",IF(I1374="-",0,INDEX(Blad1!B1375:B1404,MATCH(I1374,Blad1!A1375:A1404,0))))</f>
        <v>0</v>
      </c>
    </row>
    <row r="1375" spans="11:11" ht="15.75" customHeight="1" x14ac:dyDescent="0.25">
      <c r="K1375">
        <f>IF(E1375&lt;&gt;"",IF(E1375="-",0,INDEX(Blad1!B1376:B1405,MATCH(E1375,Blad1!A1376:A1405,0))))+IF(F1375&lt;&gt;"",IF(F1375="-",0,INDEX(Blad1!B1376:B1405,MATCH(F1375,Blad1!A1376:A1405,0))))+IF(G1375&lt;&gt;"",IF(G1375="-",0,INDEX(Blad1!B1376:B1405,MATCH(G1375,Blad1!A1376:A1405,0))))+IF(H1375&lt;&gt;"",IF(H1375="-",0,INDEX(Blad1!B1376:B1405,MATCH(H1375,Blad1!A1376:A1405,0))))+IF(I1375&lt;&gt;"",IF(I1375="-",0,INDEX(Blad1!B1376:B1405,MATCH(I1375,Blad1!A1376:A1405,0))))</f>
        <v>0</v>
      </c>
    </row>
    <row r="1376" spans="11:11" ht="15.75" customHeight="1" x14ac:dyDescent="0.25">
      <c r="K1376">
        <f>IF(E1376&lt;&gt;"",IF(E1376="-",0,INDEX(Blad1!B1377:B1406,MATCH(E1376,Blad1!A1377:A1406,0))))+IF(F1376&lt;&gt;"",IF(F1376="-",0,INDEX(Blad1!B1377:B1406,MATCH(F1376,Blad1!A1377:A1406,0))))+IF(G1376&lt;&gt;"",IF(G1376="-",0,INDEX(Blad1!B1377:B1406,MATCH(G1376,Blad1!A1377:A1406,0))))+IF(H1376&lt;&gt;"",IF(H1376="-",0,INDEX(Blad1!B1377:B1406,MATCH(H1376,Blad1!A1377:A1406,0))))+IF(I1376&lt;&gt;"",IF(I1376="-",0,INDEX(Blad1!B1377:B1406,MATCH(I1376,Blad1!A1377:A1406,0))))</f>
        <v>0</v>
      </c>
    </row>
    <row r="1377" spans="11:11" ht="15.75" customHeight="1" x14ac:dyDescent="0.25">
      <c r="K1377">
        <f>IF(E1377&lt;&gt;"",IF(E1377="-",0,INDEX(Blad1!B1378:B1407,MATCH(E1377,Blad1!A1378:A1407,0))))+IF(F1377&lt;&gt;"",IF(F1377="-",0,INDEX(Blad1!B1378:B1407,MATCH(F1377,Blad1!A1378:A1407,0))))+IF(G1377&lt;&gt;"",IF(G1377="-",0,INDEX(Blad1!B1378:B1407,MATCH(G1377,Blad1!A1378:A1407,0))))+IF(H1377&lt;&gt;"",IF(H1377="-",0,INDEX(Blad1!B1378:B1407,MATCH(H1377,Blad1!A1378:A1407,0))))+IF(I1377&lt;&gt;"",IF(I1377="-",0,INDEX(Blad1!B1378:B1407,MATCH(I1377,Blad1!A1378:A1407,0))))</f>
        <v>0</v>
      </c>
    </row>
    <row r="1378" spans="11:11" ht="15.75" customHeight="1" x14ac:dyDescent="0.25">
      <c r="K1378">
        <f>IF(E1378&lt;&gt;"",IF(E1378="-",0,INDEX(Blad1!B1379:B1408,MATCH(E1378,Blad1!A1379:A1408,0))))+IF(F1378&lt;&gt;"",IF(F1378="-",0,INDEX(Blad1!B1379:B1408,MATCH(F1378,Blad1!A1379:A1408,0))))+IF(G1378&lt;&gt;"",IF(G1378="-",0,INDEX(Blad1!B1379:B1408,MATCH(G1378,Blad1!A1379:A1408,0))))+IF(H1378&lt;&gt;"",IF(H1378="-",0,INDEX(Blad1!B1379:B1408,MATCH(H1378,Blad1!A1379:A1408,0))))+IF(I1378&lt;&gt;"",IF(I1378="-",0,INDEX(Blad1!B1379:B1408,MATCH(I1378,Blad1!A1379:A1408,0))))</f>
        <v>0</v>
      </c>
    </row>
    <row r="1379" spans="11:11" ht="15.75" customHeight="1" x14ac:dyDescent="0.25">
      <c r="K1379">
        <f>IF(E1379&lt;&gt;"",IF(E1379="-",0,INDEX(Blad1!B1380:B1409,MATCH(E1379,Blad1!A1380:A1409,0))))+IF(F1379&lt;&gt;"",IF(F1379="-",0,INDEX(Blad1!B1380:B1409,MATCH(F1379,Blad1!A1380:A1409,0))))+IF(G1379&lt;&gt;"",IF(G1379="-",0,INDEX(Blad1!B1380:B1409,MATCH(G1379,Blad1!A1380:A1409,0))))+IF(H1379&lt;&gt;"",IF(H1379="-",0,INDEX(Blad1!B1380:B1409,MATCH(H1379,Blad1!A1380:A1409,0))))+IF(I1379&lt;&gt;"",IF(I1379="-",0,INDEX(Blad1!B1380:B1409,MATCH(I1379,Blad1!A1380:A1409,0))))</f>
        <v>0</v>
      </c>
    </row>
    <row r="1380" spans="11:11" ht="15.75" customHeight="1" x14ac:dyDescent="0.25">
      <c r="K1380">
        <f>IF(E1380&lt;&gt;"",IF(E1380="-",0,INDEX(Blad1!B1381:B1410,MATCH(E1380,Blad1!A1381:A1410,0))))+IF(F1380&lt;&gt;"",IF(F1380="-",0,INDEX(Blad1!B1381:B1410,MATCH(F1380,Blad1!A1381:A1410,0))))+IF(G1380&lt;&gt;"",IF(G1380="-",0,INDEX(Blad1!B1381:B1410,MATCH(G1380,Blad1!A1381:A1410,0))))+IF(H1380&lt;&gt;"",IF(H1380="-",0,INDEX(Blad1!B1381:B1410,MATCH(H1380,Blad1!A1381:A1410,0))))+IF(I1380&lt;&gt;"",IF(I1380="-",0,INDEX(Blad1!B1381:B1410,MATCH(I1380,Blad1!A1381:A1410,0))))</f>
        <v>0</v>
      </c>
    </row>
    <row r="1381" spans="11:11" ht="15.75" customHeight="1" x14ac:dyDescent="0.25">
      <c r="K1381">
        <f>IF(E1381&lt;&gt;"",IF(E1381="-",0,INDEX(Blad1!B1382:B1411,MATCH(E1381,Blad1!A1382:A1411,0))))+IF(F1381&lt;&gt;"",IF(F1381="-",0,INDEX(Blad1!B1382:B1411,MATCH(F1381,Blad1!A1382:A1411,0))))+IF(G1381&lt;&gt;"",IF(G1381="-",0,INDEX(Blad1!B1382:B1411,MATCH(G1381,Blad1!A1382:A1411,0))))+IF(H1381&lt;&gt;"",IF(H1381="-",0,INDEX(Blad1!B1382:B1411,MATCH(H1381,Blad1!A1382:A1411,0))))+IF(I1381&lt;&gt;"",IF(I1381="-",0,INDEX(Blad1!B1382:B1411,MATCH(I1381,Blad1!A1382:A1411,0))))</f>
        <v>0</v>
      </c>
    </row>
    <row r="1382" spans="11:11" ht="15.75" customHeight="1" x14ac:dyDescent="0.25">
      <c r="K1382">
        <f>IF(E1382&lt;&gt;"",IF(E1382="-",0,INDEX(Blad1!B1383:B1412,MATCH(E1382,Blad1!A1383:A1412,0))))+IF(F1382&lt;&gt;"",IF(F1382="-",0,INDEX(Blad1!B1383:B1412,MATCH(F1382,Blad1!A1383:A1412,0))))+IF(G1382&lt;&gt;"",IF(G1382="-",0,INDEX(Blad1!B1383:B1412,MATCH(G1382,Blad1!A1383:A1412,0))))+IF(H1382&lt;&gt;"",IF(H1382="-",0,INDEX(Blad1!B1383:B1412,MATCH(H1382,Blad1!A1383:A1412,0))))+IF(I1382&lt;&gt;"",IF(I1382="-",0,INDEX(Blad1!B1383:B1412,MATCH(I1382,Blad1!A1383:A1412,0))))</f>
        <v>0</v>
      </c>
    </row>
    <row r="1383" spans="11:11" ht="15.75" customHeight="1" x14ac:dyDescent="0.25">
      <c r="K1383">
        <f>IF(E1383&lt;&gt;"",IF(E1383="-",0,INDEX(Blad1!B1384:B1413,MATCH(E1383,Blad1!A1384:A1413,0))))+IF(F1383&lt;&gt;"",IF(F1383="-",0,INDEX(Blad1!B1384:B1413,MATCH(F1383,Blad1!A1384:A1413,0))))+IF(G1383&lt;&gt;"",IF(G1383="-",0,INDEX(Blad1!B1384:B1413,MATCH(G1383,Blad1!A1384:A1413,0))))+IF(H1383&lt;&gt;"",IF(H1383="-",0,INDEX(Blad1!B1384:B1413,MATCH(H1383,Blad1!A1384:A1413,0))))+IF(I1383&lt;&gt;"",IF(I1383="-",0,INDEX(Blad1!B1384:B1413,MATCH(I1383,Blad1!A1384:A1413,0))))</f>
        <v>0</v>
      </c>
    </row>
    <row r="1384" spans="11:11" ht="15.75" customHeight="1" x14ac:dyDescent="0.25">
      <c r="K1384">
        <f>IF(E1384&lt;&gt;"",IF(E1384="-",0,INDEX(Blad1!B1385:B1414,MATCH(E1384,Blad1!A1385:A1414,0))))+IF(F1384&lt;&gt;"",IF(F1384="-",0,INDEX(Blad1!B1385:B1414,MATCH(F1384,Blad1!A1385:A1414,0))))+IF(G1384&lt;&gt;"",IF(G1384="-",0,INDEX(Blad1!B1385:B1414,MATCH(G1384,Blad1!A1385:A1414,0))))+IF(H1384&lt;&gt;"",IF(H1384="-",0,INDEX(Blad1!B1385:B1414,MATCH(H1384,Blad1!A1385:A1414,0))))+IF(I1384&lt;&gt;"",IF(I1384="-",0,INDEX(Blad1!B1385:B1414,MATCH(I1384,Blad1!A1385:A1414,0))))</f>
        <v>0</v>
      </c>
    </row>
    <row r="1385" spans="11:11" ht="15.75" customHeight="1" x14ac:dyDescent="0.25">
      <c r="K1385">
        <f>IF(E1385&lt;&gt;"",IF(E1385="-",0,INDEX(Blad1!B1386:B1415,MATCH(E1385,Blad1!A1386:A1415,0))))+IF(F1385&lt;&gt;"",IF(F1385="-",0,INDEX(Blad1!B1386:B1415,MATCH(F1385,Blad1!A1386:A1415,0))))+IF(G1385&lt;&gt;"",IF(G1385="-",0,INDEX(Blad1!B1386:B1415,MATCH(G1385,Blad1!A1386:A1415,0))))+IF(H1385&lt;&gt;"",IF(H1385="-",0,INDEX(Blad1!B1386:B1415,MATCH(H1385,Blad1!A1386:A1415,0))))+IF(I1385&lt;&gt;"",IF(I1385="-",0,INDEX(Blad1!B1386:B1415,MATCH(I1385,Blad1!A1386:A1415,0))))</f>
        <v>0</v>
      </c>
    </row>
    <row r="1386" spans="11:11" ht="15.75" customHeight="1" x14ac:dyDescent="0.25">
      <c r="K1386">
        <f>IF(E1386&lt;&gt;"",IF(E1386="-",0,INDEX(Blad1!B1387:B1416,MATCH(E1386,Blad1!A1387:A1416,0))))+IF(F1386&lt;&gt;"",IF(F1386="-",0,INDEX(Blad1!B1387:B1416,MATCH(F1386,Blad1!A1387:A1416,0))))+IF(G1386&lt;&gt;"",IF(G1386="-",0,INDEX(Blad1!B1387:B1416,MATCH(G1386,Blad1!A1387:A1416,0))))+IF(H1386&lt;&gt;"",IF(H1386="-",0,INDEX(Blad1!B1387:B1416,MATCH(H1386,Blad1!A1387:A1416,0))))+IF(I1386&lt;&gt;"",IF(I1386="-",0,INDEX(Blad1!B1387:B1416,MATCH(I1386,Blad1!A1387:A1416,0))))</f>
        <v>0</v>
      </c>
    </row>
    <row r="1387" spans="11:11" ht="15.75" customHeight="1" x14ac:dyDescent="0.25">
      <c r="K1387">
        <f>IF(E1387&lt;&gt;"",IF(E1387="-",0,INDEX(Blad1!B1388:B1417,MATCH(E1387,Blad1!A1388:A1417,0))))+IF(F1387&lt;&gt;"",IF(F1387="-",0,INDEX(Blad1!B1388:B1417,MATCH(F1387,Blad1!A1388:A1417,0))))+IF(G1387&lt;&gt;"",IF(G1387="-",0,INDEX(Blad1!B1388:B1417,MATCH(G1387,Blad1!A1388:A1417,0))))+IF(H1387&lt;&gt;"",IF(H1387="-",0,INDEX(Blad1!B1388:B1417,MATCH(H1387,Blad1!A1388:A1417,0))))+IF(I1387&lt;&gt;"",IF(I1387="-",0,INDEX(Blad1!B1388:B1417,MATCH(I1387,Blad1!A1388:A1417,0))))</f>
        <v>0</v>
      </c>
    </row>
    <row r="1388" spans="11:11" ht="15.75" customHeight="1" x14ac:dyDescent="0.25">
      <c r="K1388">
        <f>IF(E1388&lt;&gt;"",IF(E1388="-",0,INDEX(Blad1!B1389:B1418,MATCH(E1388,Blad1!A1389:A1418,0))))+IF(F1388&lt;&gt;"",IF(F1388="-",0,INDEX(Blad1!B1389:B1418,MATCH(F1388,Blad1!A1389:A1418,0))))+IF(G1388&lt;&gt;"",IF(G1388="-",0,INDEX(Blad1!B1389:B1418,MATCH(G1388,Blad1!A1389:A1418,0))))+IF(H1388&lt;&gt;"",IF(H1388="-",0,INDEX(Blad1!B1389:B1418,MATCH(H1388,Blad1!A1389:A1418,0))))+IF(I1388&lt;&gt;"",IF(I1388="-",0,INDEX(Blad1!B1389:B1418,MATCH(I1388,Blad1!A1389:A1418,0))))</f>
        <v>0</v>
      </c>
    </row>
    <row r="1389" spans="11:11" ht="15.75" customHeight="1" x14ac:dyDescent="0.25">
      <c r="K1389">
        <f>IF(E1389&lt;&gt;"",IF(E1389="-",0,INDEX(Blad1!B1390:B1419,MATCH(E1389,Blad1!A1390:A1419,0))))+IF(F1389&lt;&gt;"",IF(F1389="-",0,INDEX(Blad1!B1390:B1419,MATCH(F1389,Blad1!A1390:A1419,0))))+IF(G1389&lt;&gt;"",IF(G1389="-",0,INDEX(Blad1!B1390:B1419,MATCH(G1389,Blad1!A1390:A1419,0))))+IF(H1389&lt;&gt;"",IF(H1389="-",0,INDEX(Blad1!B1390:B1419,MATCH(H1389,Blad1!A1390:A1419,0))))+IF(I1389&lt;&gt;"",IF(I1389="-",0,INDEX(Blad1!B1390:B1419,MATCH(I1389,Blad1!A1390:A1419,0))))</f>
        <v>0</v>
      </c>
    </row>
    <row r="1390" spans="11:11" ht="15.75" customHeight="1" x14ac:dyDescent="0.25">
      <c r="K1390">
        <f>IF(E1390&lt;&gt;"",IF(E1390="-",0,INDEX(Blad1!B1391:B1420,MATCH(E1390,Blad1!A1391:A1420,0))))+IF(F1390&lt;&gt;"",IF(F1390="-",0,INDEX(Blad1!B1391:B1420,MATCH(F1390,Blad1!A1391:A1420,0))))+IF(G1390&lt;&gt;"",IF(G1390="-",0,INDEX(Blad1!B1391:B1420,MATCH(G1390,Blad1!A1391:A1420,0))))+IF(H1390&lt;&gt;"",IF(H1390="-",0,INDEX(Blad1!B1391:B1420,MATCH(H1390,Blad1!A1391:A1420,0))))+IF(I1390&lt;&gt;"",IF(I1390="-",0,INDEX(Blad1!B1391:B1420,MATCH(I1390,Blad1!A1391:A1420,0))))</f>
        <v>0</v>
      </c>
    </row>
    <row r="1391" spans="11:11" ht="15.75" customHeight="1" x14ac:dyDescent="0.25">
      <c r="K1391">
        <f>IF(E1391&lt;&gt;"",IF(E1391="-",0,INDEX(Blad1!B1392:B1421,MATCH(E1391,Blad1!A1392:A1421,0))))+IF(F1391&lt;&gt;"",IF(F1391="-",0,INDEX(Blad1!B1392:B1421,MATCH(F1391,Blad1!A1392:A1421,0))))+IF(G1391&lt;&gt;"",IF(G1391="-",0,INDEX(Blad1!B1392:B1421,MATCH(G1391,Blad1!A1392:A1421,0))))+IF(H1391&lt;&gt;"",IF(H1391="-",0,INDEX(Blad1!B1392:B1421,MATCH(H1391,Blad1!A1392:A1421,0))))+IF(I1391&lt;&gt;"",IF(I1391="-",0,INDEX(Blad1!B1392:B1421,MATCH(I1391,Blad1!A1392:A1421,0))))</f>
        <v>0</v>
      </c>
    </row>
    <row r="1392" spans="11:11" ht="15.75" customHeight="1" x14ac:dyDescent="0.25">
      <c r="K1392">
        <f>IF(E1392&lt;&gt;"",IF(E1392="-",0,INDEX(Blad1!B1393:B1422,MATCH(E1392,Blad1!A1393:A1422,0))))+IF(F1392&lt;&gt;"",IF(F1392="-",0,INDEX(Blad1!B1393:B1422,MATCH(F1392,Blad1!A1393:A1422,0))))+IF(G1392&lt;&gt;"",IF(G1392="-",0,INDEX(Blad1!B1393:B1422,MATCH(G1392,Blad1!A1393:A1422,0))))+IF(H1392&lt;&gt;"",IF(H1392="-",0,INDEX(Blad1!B1393:B1422,MATCH(H1392,Blad1!A1393:A1422,0))))+IF(I1392&lt;&gt;"",IF(I1392="-",0,INDEX(Blad1!B1393:B1422,MATCH(I1392,Blad1!A1393:A1422,0))))</f>
        <v>0</v>
      </c>
    </row>
    <row r="1393" spans="11:11" ht="15.75" customHeight="1" x14ac:dyDescent="0.25">
      <c r="K1393">
        <f>IF(E1393&lt;&gt;"",IF(E1393="-",0,INDEX(Blad1!B1394:B1423,MATCH(E1393,Blad1!A1394:A1423,0))))+IF(F1393&lt;&gt;"",IF(F1393="-",0,INDEX(Blad1!B1394:B1423,MATCH(F1393,Blad1!A1394:A1423,0))))+IF(G1393&lt;&gt;"",IF(G1393="-",0,INDEX(Blad1!B1394:B1423,MATCH(G1393,Blad1!A1394:A1423,0))))+IF(H1393&lt;&gt;"",IF(H1393="-",0,INDEX(Blad1!B1394:B1423,MATCH(H1393,Blad1!A1394:A1423,0))))+IF(I1393&lt;&gt;"",IF(I1393="-",0,INDEX(Blad1!B1394:B1423,MATCH(I1393,Blad1!A1394:A1423,0))))</f>
        <v>0</v>
      </c>
    </row>
    <row r="1394" spans="11:11" ht="15.75" customHeight="1" x14ac:dyDescent="0.25">
      <c r="K1394">
        <f>IF(E1394&lt;&gt;"",IF(E1394="-",0,INDEX(Blad1!B1395:B1424,MATCH(E1394,Blad1!A1395:A1424,0))))+IF(F1394&lt;&gt;"",IF(F1394="-",0,INDEX(Blad1!B1395:B1424,MATCH(F1394,Blad1!A1395:A1424,0))))+IF(G1394&lt;&gt;"",IF(G1394="-",0,INDEX(Blad1!B1395:B1424,MATCH(G1394,Blad1!A1395:A1424,0))))+IF(H1394&lt;&gt;"",IF(H1394="-",0,INDEX(Blad1!B1395:B1424,MATCH(H1394,Blad1!A1395:A1424,0))))+IF(I1394&lt;&gt;"",IF(I1394="-",0,INDEX(Blad1!B1395:B1424,MATCH(I1394,Blad1!A1395:A1424,0))))</f>
        <v>0</v>
      </c>
    </row>
    <row r="1395" spans="11:11" ht="15.75" customHeight="1" x14ac:dyDescent="0.25">
      <c r="K1395">
        <f>IF(E1395&lt;&gt;"",IF(E1395="-",0,INDEX(Blad1!B1396:B1425,MATCH(E1395,Blad1!A1396:A1425,0))))+IF(F1395&lt;&gt;"",IF(F1395="-",0,INDEX(Blad1!B1396:B1425,MATCH(F1395,Blad1!A1396:A1425,0))))+IF(G1395&lt;&gt;"",IF(G1395="-",0,INDEX(Blad1!B1396:B1425,MATCH(G1395,Blad1!A1396:A1425,0))))+IF(H1395&lt;&gt;"",IF(H1395="-",0,INDEX(Blad1!B1396:B1425,MATCH(H1395,Blad1!A1396:A1425,0))))+IF(I1395&lt;&gt;"",IF(I1395="-",0,INDEX(Blad1!B1396:B1425,MATCH(I1395,Blad1!A1396:A1425,0))))</f>
        <v>0</v>
      </c>
    </row>
    <row r="1396" spans="11:11" ht="15.75" customHeight="1" x14ac:dyDescent="0.25">
      <c r="K1396">
        <f>IF(E1396&lt;&gt;"",IF(E1396="-",0,INDEX(Blad1!B1397:B1426,MATCH(E1396,Blad1!A1397:A1426,0))))+IF(F1396&lt;&gt;"",IF(F1396="-",0,INDEX(Blad1!B1397:B1426,MATCH(F1396,Blad1!A1397:A1426,0))))+IF(G1396&lt;&gt;"",IF(G1396="-",0,INDEX(Blad1!B1397:B1426,MATCH(G1396,Blad1!A1397:A1426,0))))+IF(H1396&lt;&gt;"",IF(H1396="-",0,INDEX(Blad1!B1397:B1426,MATCH(H1396,Blad1!A1397:A1426,0))))+IF(I1396&lt;&gt;"",IF(I1396="-",0,INDEX(Blad1!B1397:B1426,MATCH(I1396,Blad1!A1397:A1426,0))))</f>
        <v>0</v>
      </c>
    </row>
    <row r="1397" spans="11:11" ht="15.75" customHeight="1" x14ac:dyDescent="0.25">
      <c r="K1397">
        <f>IF(E1397&lt;&gt;"",IF(E1397="-",0,INDEX(Blad1!B1398:B1427,MATCH(E1397,Blad1!A1398:A1427,0))))+IF(F1397&lt;&gt;"",IF(F1397="-",0,INDEX(Blad1!B1398:B1427,MATCH(F1397,Blad1!A1398:A1427,0))))+IF(G1397&lt;&gt;"",IF(G1397="-",0,INDEX(Blad1!B1398:B1427,MATCH(G1397,Blad1!A1398:A1427,0))))+IF(H1397&lt;&gt;"",IF(H1397="-",0,INDEX(Blad1!B1398:B1427,MATCH(H1397,Blad1!A1398:A1427,0))))+IF(I1397&lt;&gt;"",IF(I1397="-",0,INDEX(Blad1!B1398:B1427,MATCH(I1397,Blad1!A1398:A1427,0))))</f>
        <v>0</v>
      </c>
    </row>
    <row r="1398" spans="11:11" ht="15.75" customHeight="1" x14ac:dyDescent="0.25">
      <c r="K1398">
        <f>IF(E1398&lt;&gt;"",IF(E1398="-",0,INDEX(Blad1!B1399:B1428,MATCH(E1398,Blad1!A1399:A1428,0))))+IF(F1398&lt;&gt;"",IF(F1398="-",0,INDEX(Blad1!B1399:B1428,MATCH(F1398,Blad1!A1399:A1428,0))))+IF(G1398&lt;&gt;"",IF(G1398="-",0,INDEX(Blad1!B1399:B1428,MATCH(G1398,Blad1!A1399:A1428,0))))+IF(H1398&lt;&gt;"",IF(H1398="-",0,INDEX(Blad1!B1399:B1428,MATCH(H1398,Blad1!A1399:A1428,0))))+IF(I1398&lt;&gt;"",IF(I1398="-",0,INDEX(Blad1!B1399:B1428,MATCH(I1398,Blad1!A1399:A1428,0))))</f>
        <v>0</v>
      </c>
    </row>
    <row r="1399" spans="11:11" ht="15.75" customHeight="1" x14ac:dyDescent="0.25">
      <c r="K1399">
        <f>IF(E1399&lt;&gt;"",IF(E1399="-",0,INDEX(Blad1!B1400:B1429,MATCH(E1399,Blad1!A1400:A1429,0))))+IF(F1399&lt;&gt;"",IF(F1399="-",0,INDEX(Blad1!B1400:B1429,MATCH(F1399,Blad1!A1400:A1429,0))))+IF(G1399&lt;&gt;"",IF(G1399="-",0,INDEX(Blad1!B1400:B1429,MATCH(G1399,Blad1!A1400:A1429,0))))+IF(H1399&lt;&gt;"",IF(H1399="-",0,INDEX(Blad1!B1400:B1429,MATCH(H1399,Blad1!A1400:A1429,0))))+IF(I1399&lt;&gt;"",IF(I1399="-",0,INDEX(Blad1!B1400:B1429,MATCH(I1399,Blad1!A1400:A1429,0))))</f>
        <v>0</v>
      </c>
    </row>
    <row r="1400" spans="11:11" ht="15.75" customHeight="1" x14ac:dyDescent="0.25">
      <c r="K1400">
        <f>IF(E1400&lt;&gt;"",IF(E1400="-",0,INDEX(Blad1!B1401:B1430,MATCH(E1400,Blad1!A1401:A1430,0))))+IF(F1400&lt;&gt;"",IF(F1400="-",0,INDEX(Blad1!B1401:B1430,MATCH(F1400,Blad1!A1401:A1430,0))))+IF(G1400&lt;&gt;"",IF(G1400="-",0,INDEX(Blad1!B1401:B1430,MATCH(G1400,Blad1!A1401:A1430,0))))+IF(H1400&lt;&gt;"",IF(H1400="-",0,INDEX(Blad1!B1401:B1430,MATCH(H1400,Blad1!A1401:A1430,0))))+IF(I1400&lt;&gt;"",IF(I1400="-",0,INDEX(Blad1!B1401:B1430,MATCH(I1400,Blad1!A1401:A1430,0))))</f>
        <v>0</v>
      </c>
    </row>
    <row r="1401" spans="11:11" ht="15.75" customHeight="1" x14ac:dyDescent="0.25">
      <c r="K1401">
        <f>IF(E1401&lt;&gt;"",IF(E1401="-",0,INDEX(Blad1!B1402:B1431,MATCH(E1401,Blad1!A1402:A1431,0))))+IF(F1401&lt;&gt;"",IF(F1401="-",0,INDEX(Blad1!B1402:B1431,MATCH(F1401,Blad1!A1402:A1431,0))))+IF(G1401&lt;&gt;"",IF(G1401="-",0,INDEX(Blad1!B1402:B1431,MATCH(G1401,Blad1!A1402:A1431,0))))+IF(H1401&lt;&gt;"",IF(H1401="-",0,INDEX(Blad1!B1402:B1431,MATCH(H1401,Blad1!A1402:A1431,0))))+IF(I1401&lt;&gt;"",IF(I1401="-",0,INDEX(Blad1!B1402:B1431,MATCH(I1401,Blad1!A1402:A1431,0))))</f>
        <v>0</v>
      </c>
    </row>
    <row r="1402" spans="11:11" ht="15.75" customHeight="1" x14ac:dyDescent="0.25">
      <c r="K1402">
        <f>IF(E1402&lt;&gt;"",IF(E1402="-",0,INDEX(Blad1!B1403:B1432,MATCH(E1402,Blad1!A1403:A1432,0))))+IF(F1402&lt;&gt;"",IF(F1402="-",0,INDEX(Blad1!B1403:B1432,MATCH(F1402,Blad1!A1403:A1432,0))))+IF(G1402&lt;&gt;"",IF(G1402="-",0,INDEX(Blad1!B1403:B1432,MATCH(G1402,Blad1!A1403:A1432,0))))+IF(H1402&lt;&gt;"",IF(H1402="-",0,INDEX(Blad1!B1403:B1432,MATCH(H1402,Blad1!A1403:A1432,0))))+IF(I1402&lt;&gt;"",IF(I1402="-",0,INDEX(Blad1!B1403:B1432,MATCH(I1402,Blad1!A1403:A1432,0))))</f>
        <v>0</v>
      </c>
    </row>
    <row r="1403" spans="11:11" ht="15.75" customHeight="1" x14ac:dyDescent="0.25">
      <c r="K1403">
        <f>IF(E1403&lt;&gt;"",IF(E1403="-",0,INDEX(Blad1!B1404:B1433,MATCH(E1403,Blad1!A1404:A1433,0))))+IF(F1403&lt;&gt;"",IF(F1403="-",0,INDEX(Blad1!B1404:B1433,MATCH(F1403,Blad1!A1404:A1433,0))))+IF(G1403&lt;&gt;"",IF(G1403="-",0,INDEX(Blad1!B1404:B1433,MATCH(G1403,Blad1!A1404:A1433,0))))+IF(H1403&lt;&gt;"",IF(H1403="-",0,INDEX(Blad1!B1404:B1433,MATCH(H1403,Blad1!A1404:A1433,0))))+IF(I1403&lt;&gt;"",IF(I1403="-",0,INDEX(Blad1!B1404:B1433,MATCH(I1403,Blad1!A1404:A1433,0))))</f>
        <v>0</v>
      </c>
    </row>
    <row r="1404" spans="11:11" ht="15.75" customHeight="1" x14ac:dyDescent="0.25">
      <c r="K1404">
        <f>IF(E1404&lt;&gt;"",IF(E1404="-",0,INDEX(Blad1!B1405:B1434,MATCH(E1404,Blad1!A1405:A1434,0))))+IF(F1404&lt;&gt;"",IF(F1404="-",0,INDEX(Blad1!B1405:B1434,MATCH(F1404,Blad1!A1405:A1434,0))))+IF(G1404&lt;&gt;"",IF(G1404="-",0,INDEX(Blad1!B1405:B1434,MATCH(G1404,Blad1!A1405:A1434,0))))+IF(H1404&lt;&gt;"",IF(H1404="-",0,INDEX(Blad1!B1405:B1434,MATCH(H1404,Blad1!A1405:A1434,0))))+IF(I1404&lt;&gt;"",IF(I1404="-",0,INDEX(Blad1!B1405:B1434,MATCH(I1404,Blad1!A1405:A1434,0))))</f>
        <v>0</v>
      </c>
    </row>
    <row r="1405" spans="11:11" ht="15.75" customHeight="1" x14ac:dyDescent="0.25">
      <c r="K1405">
        <f>IF(E1405&lt;&gt;"",IF(E1405="-",0,INDEX(Blad1!B1406:B1435,MATCH(E1405,Blad1!A1406:A1435,0))))+IF(F1405&lt;&gt;"",IF(F1405="-",0,INDEX(Blad1!B1406:B1435,MATCH(F1405,Blad1!A1406:A1435,0))))+IF(G1405&lt;&gt;"",IF(G1405="-",0,INDEX(Blad1!B1406:B1435,MATCH(G1405,Blad1!A1406:A1435,0))))+IF(H1405&lt;&gt;"",IF(H1405="-",0,INDEX(Blad1!B1406:B1435,MATCH(H1405,Blad1!A1406:A1435,0))))+IF(I1405&lt;&gt;"",IF(I1405="-",0,INDEX(Blad1!B1406:B1435,MATCH(I1405,Blad1!A1406:A1435,0))))</f>
        <v>0</v>
      </c>
    </row>
    <row r="1406" spans="11:11" ht="15.75" customHeight="1" x14ac:dyDescent="0.25">
      <c r="K1406">
        <f>IF(E1406&lt;&gt;"",IF(E1406="-",0,INDEX(Blad1!B1407:B1436,MATCH(E1406,Blad1!A1407:A1436,0))))+IF(F1406&lt;&gt;"",IF(F1406="-",0,INDEX(Blad1!B1407:B1436,MATCH(F1406,Blad1!A1407:A1436,0))))+IF(G1406&lt;&gt;"",IF(G1406="-",0,INDEX(Blad1!B1407:B1436,MATCH(G1406,Blad1!A1407:A1436,0))))+IF(H1406&lt;&gt;"",IF(H1406="-",0,INDEX(Blad1!B1407:B1436,MATCH(H1406,Blad1!A1407:A1436,0))))+IF(I1406&lt;&gt;"",IF(I1406="-",0,INDEX(Blad1!B1407:B1436,MATCH(I1406,Blad1!A1407:A1436,0))))</f>
        <v>0</v>
      </c>
    </row>
    <row r="1407" spans="11:11" ht="15.75" customHeight="1" x14ac:dyDescent="0.25">
      <c r="K1407">
        <f>IF(E1407&lt;&gt;"",IF(E1407="-",0,INDEX(Blad1!B1408:B1437,MATCH(E1407,Blad1!A1408:A1437,0))))+IF(F1407&lt;&gt;"",IF(F1407="-",0,INDEX(Blad1!B1408:B1437,MATCH(F1407,Blad1!A1408:A1437,0))))+IF(G1407&lt;&gt;"",IF(G1407="-",0,INDEX(Blad1!B1408:B1437,MATCH(G1407,Blad1!A1408:A1437,0))))+IF(H1407&lt;&gt;"",IF(H1407="-",0,INDEX(Blad1!B1408:B1437,MATCH(H1407,Blad1!A1408:A1437,0))))+IF(I1407&lt;&gt;"",IF(I1407="-",0,INDEX(Blad1!B1408:B1437,MATCH(I1407,Blad1!A1408:A1437,0))))</f>
        <v>0</v>
      </c>
    </row>
    <row r="1408" spans="11:11" ht="15.75" customHeight="1" x14ac:dyDescent="0.25">
      <c r="K1408">
        <f>IF(E1408&lt;&gt;"",IF(E1408="-",0,INDEX(Blad1!B1409:B1438,MATCH(E1408,Blad1!A1409:A1438,0))))+IF(F1408&lt;&gt;"",IF(F1408="-",0,INDEX(Blad1!B1409:B1438,MATCH(F1408,Blad1!A1409:A1438,0))))+IF(G1408&lt;&gt;"",IF(G1408="-",0,INDEX(Blad1!B1409:B1438,MATCH(G1408,Blad1!A1409:A1438,0))))+IF(H1408&lt;&gt;"",IF(H1408="-",0,INDEX(Blad1!B1409:B1438,MATCH(H1408,Blad1!A1409:A1438,0))))+IF(I1408&lt;&gt;"",IF(I1408="-",0,INDEX(Blad1!B1409:B1438,MATCH(I1408,Blad1!A1409:A1438,0))))</f>
        <v>0</v>
      </c>
    </row>
    <row r="1409" spans="11:11" ht="15.75" customHeight="1" x14ac:dyDescent="0.25">
      <c r="K1409">
        <f>IF(E1409&lt;&gt;"",IF(E1409="-",0,INDEX(Blad1!B1410:B1439,MATCH(E1409,Blad1!A1410:A1439,0))))+IF(F1409&lt;&gt;"",IF(F1409="-",0,INDEX(Blad1!B1410:B1439,MATCH(F1409,Blad1!A1410:A1439,0))))+IF(G1409&lt;&gt;"",IF(G1409="-",0,INDEX(Blad1!B1410:B1439,MATCH(G1409,Blad1!A1410:A1439,0))))+IF(H1409&lt;&gt;"",IF(H1409="-",0,INDEX(Blad1!B1410:B1439,MATCH(H1409,Blad1!A1410:A1439,0))))+IF(I1409&lt;&gt;"",IF(I1409="-",0,INDEX(Blad1!B1410:B1439,MATCH(I1409,Blad1!A1410:A1439,0))))</f>
        <v>0</v>
      </c>
    </row>
    <row r="1410" spans="11:11" ht="15.75" customHeight="1" x14ac:dyDescent="0.25">
      <c r="K1410">
        <f>IF(E1410&lt;&gt;"",IF(E1410="-",0,INDEX(Blad1!B1411:B1440,MATCH(E1410,Blad1!A1411:A1440,0))))+IF(F1410&lt;&gt;"",IF(F1410="-",0,INDEX(Blad1!B1411:B1440,MATCH(F1410,Blad1!A1411:A1440,0))))+IF(G1410&lt;&gt;"",IF(G1410="-",0,INDEX(Blad1!B1411:B1440,MATCH(G1410,Blad1!A1411:A1440,0))))+IF(H1410&lt;&gt;"",IF(H1410="-",0,INDEX(Blad1!B1411:B1440,MATCH(H1410,Blad1!A1411:A1440,0))))+IF(I1410&lt;&gt;"",IF(I1410="-",0,INDEX(Blad1!B1411:B1440,MATCH(I1410,Blad1!A1411:A1440,0))))</f>
        <v>0</v>
      </c>
    </row>
    <row r="1411" spans="11:11" ht="15.75" customHeight="1" x14ac:dyDescent="0.25">
      <c r="K1411">
        <f>IF(E1411&lt;&gt;"",IF(E1411="-",0,INDEX(Blad1!B1412:B1441,MATCH(E1411,Blad1!A1412:A1441,0))))+IF(F1411&lt;&gt;"",IF(F1411="-",0,INDEX(Blad1!B1412:B1441,MATCH(F1411,Blad1!A1412:A1441,0))))+IF(G1411&lt;&gt;"",IF(G1411="-",0,INDEX(Blad1!B1412:B1441,MATCH(G1411,Blad1!A1412:A1441,0))))+IF(H1411&lt;&gt;"",IF(H1411="-",0,INDEX(Blad1!B1412:B1441,MATCH(H1411,Blad1!A1412:A1441,0))))+IF(I1411&lt;&gt;"",IF(I1411="-",0,INDEX(Blad1!B1412:B1441,MATCH(I1411,Blad1!A1412:A1441,0))))</f>
        <v>0</v>
      </c>
    </row>
    <row r="1412" spans="11:11" ht="15.75" customHeight="1" x14ac:dyDescent="0.25">
      <c r="K1412">
        <f>IF(E1412&lt;&gt;"",IF(E1412="-",0,INDEX(Blad1!B1413:B1442,MATCH(E1412,Blad1!A1413:A1442,0))))+IF(F1412&lt;&gt;"",IF(F1412="-",0,INDEX(Blad1!B1413:B1442,MATCH(F1412,Blad1!A1413:A1442,0))))+IF(G1412&lt;&gt;"",IF(G1412="-",0,INDEX(Blad1!B1413:B1442,MATCH(G1412,Blad1!A1413:A1442,0))))+IF(H1412&lt;&gt;"",IF(H1412="-",0,INDEX(Blad1!B1413:B1442,MATCH(H1412,Blad1!A1413:A1442,0))))+IF(I1412&lt;&gt;"",IF(I1412="-",0,INDEX(Blad1!B1413:B1442,MATCH(I1412,Blad1!A1413:A1442,0))))</f>
        <v>0</v>
      </c>
    </row>
    <row r="1413" spans="11:11" ht="15.75" customHeight="1" x14ac:dyDescent="0.25">
      <c r="K1413">
        <f>IF(E1413&lt;&gt;"",IF(E1413="-",0,INDEX(Blad1!B1414:B1443,MATCH(E1413,Blad1!A1414:A1443,0))))+IF(F1413&lt;&gt;"",IF(F1413="-",0,INDEX(Blad1!B1414:B1443,MATCH(F1413,Blad1!A1414:A1443,0))))+IF(G1413&lt;&gt;"",IF(G1413="-",0,INDEX(Blad1!B1414:B1443,MATCH(G1413,Blad1!A1414:A1443,0))))+IF(H1413&lt;&gt;"",IF(H1413="-",0,INDEX(Blad1!B1414:B1443,MATCH(H1413,Blad1!A1414:A1443,0))))+IF(I1413&lt;&gt;"",IF(I1413="-",0,INDEX(Blad1!B1414:B1443,MATCH(I1413,Blad1!A1414:A1443,0))))</f>
        <v>0</v>
      </c>
    </row>
    <row r="1414" spans="11:11" ht="15.75" customHeight="1" x14ac:dyDescent="0.25">
      <c r="K1414">
        <f>IF(E1414&lt;&gt;"",IF(E1414="-",0,INDEX(Blad1!B1415:B1444,MATCH(E1414,Blad1!A1415:A1444,0))))+IF(F1414&lt;&gt;"",IF(F1414="-",0,INDEX(Blad1!B1415:B1444,MATCH(F1414,Blad1!A1415:A1444,0))))+IF(G1414&lt;&gt;"",IF(G1414="-",0,INDEX(Blad1!B1415:B1444,MATCH(G1414,Blad1!A1415:A1444,0))))+IF(H1414&lt;&gt;"",IF(H1414="-",0,INDEX(Blad1!B1415:B1444,MATCH(H1414,Blad1!A1415:A1444,0))))+IF(I1414&lt;&gt;"",IF(I1414="-",0,INDEX(Blad1!B1415:B1444,MATCH(I1414,Blad1!A1415:A1444,0))))</f>
        <v>0</v>
      </c>
    </row>
    <row r="1415" spans="11:11" ht="15.75" customHeight="1" x14ac:dyDescent="0.25">
      <c r="K1415">
        <f>IF(E1415&lt;&gt;"",IF(E1415="-",0,INDEX(Blad1!B1416:B1445,MATCH(E1415,Blad1!A1416:A1445,0))))+IF(F1415&lt;&gt;"",IF(F1415="-",0,INDEX(Blad1!B1416:B1445,MATCH(F1415,Blad1!A1416:A1445,0))))+IF(G1415&lt;&gt;"",IF(G1415="-",0,INDEX(Blad1!B1416:B1445,MATCH(G1415,Blad1!A1416:A1445,0))))+IF(H1415&lt;&gt;"",IF(H1415="-",0,INDEX(Blad1!B1416:B1445,MATCH(H1415,Blad1!A1416:A1445,0))))+IF(I1415&lt;&gt;"",IF(I1415="-",0,INDEX(Blad1!B1416:B1445,MATCH(I1415,Blad1!A1416:A1445,0))))</f>
        <v>0</v>
      </c>
    </row>
    <row r="1416" spans="11:11" ht="15.75" customHeight="1" x14ac:dyDescent="0.25">
      <c r="K1416">
        <f>IF(E1416&lt;&gt;"",IF(E1416="-",0,INDEX(Blad1!B1417:B1446,MATCH(E1416,Blad1!A1417:A1446,0))))+IF(F1416&lt;&gt;"",IF(F1416="-",0,INDEX(Blad1!B1417:B1446,MATCH(F1416,Blad1!A1417:A1446,0))))+IF(G1416&lt;&gt;"",IF(G1416="-",0,INDEX(Blad1!B1417:B1446,MATCH(G1416,Blad1!A1417:A1446,0))))+IF(H1416&lt;&gt;"",IF(H1416="-",0,INDEX(Blad1!B1417:B1446,MATCH(H1416,Blad1!A1417:A1446,0))))+IF(I1416&lt;&gt;"",IF(I1416="-",0,INDEX(Blad1!B1417:B1446,MATCH(I1416,Blad1!A1417:A1446,0))))</f>
        <v>0</v>
      </c>
    </row>
    <row r="1417" spans="11:11" ht="15.75" customHeight="1" x14ac:dyDescent="0.25">
      <c r="K1417">
        <f>IF(E1417&lt;&gt;"",IF(E1417="-",0,INDEX(Blad1!B1418:B1447,MATCH(E1417,Blad1!A1418:A1447,0))))+IF(F1417&lt;&gt;"",IF(F1417="-",0,INDEX(Blad1!B1418:B1447,MATCH(F1417,Blad1!A1418:A1447,0))))+IF(G1417&lt;&gt;"",IF(G1417="-",0,INDEX(Blad1!B1418:B1447,MATCH(G1417,Blad1!A1418:A1447,0))))+IF(H1417&lt;&gt;"",IF(H1417="-",0,INDEX(Blad1!B1418:B1447,MATCH(H1417,Blad1!A1418:A1447,0))))+IF(I1417&lt;&gt;"",IF(I1417="-",0,INDEX(Blad1!B1418:B1447,MATCH(I1417,Blad1!A1418:A1447,0))))</f>
        <v>0</v>
      </c>
    </row>
    <row r="1418" spans="11:11" ht="15.75" customHeight="1" x14ac:dyDescent="0.25">
      <c r="K1418">
        <f>IF(E1418&lt;&gt;"",IF(E1418="-",0,INDEX(Blad1!B1419:B1448,MATCH(E1418,Blad1!A1419:A1448,0))))+IF(F1418&lt;&gt;"",IF(F1418="-",0,INDEX(Blad1!B1419:B1448,MATCH(F1418,Blad1!A1419:A1448,0))))+IF(G1418&lt;&gt;"",IF(G1418="-",0,INDEX(Blad1!B1419:B1448,MATCH(G1418,Blad1!A1419:A1448,0))))+IF(H1418&lt;&gt;"",IF(H1418="-",0,INDEX(Blad1!B1419:B1448,MATCH(H1418,Blad1!A1419:A1448,0))))+IF(I1418&lt;&gt;"",IF(I1418="-",0,INDEX(Blad1!B1419:B1448,MATCH(I1418,Blad1!A1419:A1448,0))))</f>
        <v>0</v>
      </c>
    </row>
    <row r="1419" spans="11:11" ht="15.75" customHeight="1" x14ac:dyDescent="0.25">
      <c r="K1419">
        <f>IF(E1419&lt;&gt;"",IF(E1419="-",0,INDEX(Blad1!B1420:B1449,MATCH(E1419,Blad1!A1420:A1449,0))))+IF(F1419&lt;&gt;"",IF(F1419="-",0,INDEX(Blad1!B1420:B1449,MATCH(F1419,Blad1!A1420:A1449,0))))+IF(G1419&lt;&gt;"",IF(G1419="-",0,INDEX(Blad1!B1420:B1449,MATCH(G1419,Blad1!A1420:A1449,0))))+IF(H1419&lt;&gt;"",IF(H1419="-",0,INDEX(Blad1!B1420:B1449,MATCH(H1419,Blad1!A1420:A1449,0))))+IF(I1419&lt;&gt;"",IF(I1419="-",0,INDEX(Blad1!B1420:B1449,MATCH(I1419,Blad1!A1420:A1449,0))))</f>
        <v>0</v>
      </c>
    </row>
    <row r="1420" spans="11:11" ht="15.75" customHeight="1" x14ac:dyDescent="0.25">
      <c r="K1420">
        <f>IF(E1420&lt;&gt;"",IF(E1420="-",0,INDEX(Blad1!B1421:B1450,MATCH(E1420,Blad1!A1421:A1450,0))))+IF(F1420&lt;&gt;"",IF(F1420="-",0,INDEX(Blad1!B1421:B1450,MATCH(F1420,Blad1!A1421:A1450,0))))+IF(G1420&lt;&gt;"",IF(G1420="-",0,INDEX(Blad1!B1421:B1450,MATCH(G1420,Blad1!A1421:A1450,0))))+IF(H1420&lt;&gt;"",IF(H1420="-",0,INDEX(Blad1!B1421:B1450,MATCH(H1420,Blad1!A1421:A1450,0))))+IF(I1420&lt;&gt;"",IF(I1420="-",0,INDEX(Blad1!B1421:B1450,MATCH(I1420,Blad1!A1421:A1450,0))))</f>
        <v>0</v>
      </c>
    </row>
    <row r="1421" spans="11:11" ht="15.75" customHeight="1" x14ac:dyDescent="0.25">
      <c r="K1421">
        <f>IF(E1421&lt;&gt;"",IF(E1421="-",0,INDEX(Blad1!B1422:B1451,MATCH(E1421,Blad1!A1422:A1451,0))))+IF(F1421&lt;&gt;"",IF(F1421="-",0,INDEX(Blad1!B1422:B1451,MATCH(F1421,Blad1!A1422:A1451,0))))+IF(G1421&lt;&gt;"",IF(G1421="-",0,INDEX(Blad1!B1422:B1451,MATCH(G1421,Blad1!A1422:A1451,0))))+IF(H1421&lt;&gt;"",IF(H1421="-",0,INDEX(Blad1!B1422:B1451,MATCH(H1421,Blad1!A1422:A1451,0))))+IF(I1421&lt;&gt;"",IF(I1421="-",0,INDEX(Blad1!B1422:B1451,MATCH(I1421,Blad1!A1422:A1451,0))))</f>
        <v>0</v>
      </c>
    </row>
    <row r="1422" spans="11:11" ht="15.75" customHeight="1" x14ac:dyDescent="0.25">
      <c r="K1422">
        <f>IF(E1422&lt;&gt;"",IF(E1422="-",0,INDEX(Blad1!B1423:B1452,MATCH(E1422,Blad1!A1423:A1452,0))))+IF(F1422&lt;&gt;"",IF(F1422="-",0,INDEX(Blad1!B1423:B1452,MATCH(F1422,Blad1!A1423:A1452,0))))+IF(G1422&lt;&gt;"",IF(G1422="-",0,INDEX(Blad1!B1423:B1452,MATCH(G1422,Blad1!A1423:A1452,0))))+IF(H1422&lt;&gt;"",IF(H1422="-",0,INDEX(Blad1!B1423:B1452,MATCH(H1422,Blad1!A1423:A1452,0))))+IF(I1422&lt;&gt;"",IF(I1422="-",0,INDEX(Blad1!B1423:B1452,MATCH(I1422,Blad1!A1423:A1452,0))))</f>
        <v>0</v>
      </c>
    </row>
    <row r="1423" spans="11:11" ht="15.75" customHeight="1" x14ac:dyDescent="0.25">
      <c r="K1423">
        <f>IF(E1423&lt;&gt;"",IF(E1423="-",0,INDEX(Blad1!B1424:B1453,MATCH(E1423,Blad1!A1424:A1453,0))))+IF(F1423&lt;&gt;"",IF(F1423="-",0,INDEX(Blad1!B1424:B1453,MATCH(F1423,Blad1!A1424:A1453,0))))+IF(G1423&lt;&gt;"",IF(G1423="-",0,INDEX(Blad1!B1424:B1453,MATCH(G1423,Blad1!A1424:A1453,0))))+IF(H1423&lt;&gt;"",IF(H1423="-",0,INDEX(Blad1!B1424:B1453,MATCH(H1423,Blad1!A1424:A1453,0))))+IF(I1423&lt;&gt;"",IF(I1423="-",0,INDEX(Blad1!B1424:B1453,MATCH(I1423,Blad1!A1424:A1453,0))))</f>
        <v>0</v>
      </c>
    </row>
    <row r="1424" spans="11:11" ht="15.75" customHeight="1" x14ac:dyDescent="0.25">
      <c r="K1424">
        <f>IF(E1424&lt;&gt;"",IF(E1424="-",0,INDEX(Blad1!B1425:B1454,MATCH(E1424,Blad1!A1425:A1454,0))))+IF(F1424&lt;&gt;"",IF(F1424="-",0,INDEX(Blad1!B1425:B1454,MATCH(F1424,Blad1!A1425:A1454,0))))+IF(G1424&lt;&gt;"",IF(G1424="-",0,INDEX(Blad1!B1425:B1454,MATCH(G1424,Blad1!A1425:A1454,0))))+IF(H1424&lt;&gt;"",IF(H1424="-",0,INDEX(Blad1!B1425:B1454,MATCH(H1424,Blad1!A1425:A1454,0))))+IF(I1424&lt;&gt;"",IF(I1424="-",0,INDEX(Blad1!B1425:B1454,MATCH(I1424,Blad1!A1425:A1454,0))))</f>
        <v>0</v>
      </c>
    </row>
    <row r="1425" spans="11:11" ht="15.75" customHeight="1" x14ac:dyDescent="0.25">
      <c r="K1425">
        <f>IF(E1425&lt;&gt;"",IF(E1425="-",0,INDEX(Blad1!B1426:B1455,MATCH(E1425,Blad1!A1426:A1455,0))))+IF(F1425&lt;&gt;"",IF(F1425="-",0,INDEX(Blad1!B1426:B1455,MATCH(F1425,Blad1!A1426:A1455,0))))+IF(G1425&lt;&gt;"",IF(G1425="-",0,INDEX(Blad1!B1426:B1455,MATCH(G1425,Blad1!A1426:A1455,0))))+IF(H1425&lt;&gt;"",IF(H1425="-",0,INDEX(Blad1!B1426:B1455,MATCH(H1425,Blad1!A1426:A1455,0))))+IF(I1425&lt;&gt;"",IF(I1425="-",0,INDEX(Blad1!B1426:B1455,MATCH(I1425,Blad1!A1426:A1455,0))))</f>
        <v>0</v>
      </c>
    </row>
    <row r="1426" spans="11:11" ht="15.75" customHeight="1" x14ac:dyDescent="0.25">
      <c r="K1426">
        <f>IF(E1426&lt;&gt;"",IF(E1426="-",0,INDEX(Blad1!B1427:B1456,MATCH(E1426,Blad1!A1427:A1456,0))))+IF(F1426&lt;&gt;"",IF(F1426="-",0,INDEX(Blad1!B1427:B1456,MATCH(F1426,Blad1!A1427:A1456,0))))+IF(G1426&lt;&gt;"",IF(G1426="-",0,INDEX(Blad1!B1427:B1456,MATCH(G1426,Blad1!A1427:A1456,0))))+IF(H1426&lt;&gt;"",IF(H1426="-",0,INDEX(Blad1!B1427:B1456,MATCH(H1426,Blad1!A1427:A1456,0))))+IF(I1426&lt;&gt;"",IF(I1426="-",0,INDEX(Blad1!B1427:B1456,MATCH(I1426,Blad1!A1427:A1456,0))))</f>
        <v>0</v>
      </c>
    </row>
    <row r="1427" spans="11:11" ht="15.75" customHeight="1" x14ac:dyDescent="0.25">
      <c r="K1427">
        <f>IF(E1427&lt;&gt;"",IF(E1427="-",0,INDEX(Blad1!B1428:B1457,MATCH(E1427,Blad1!A1428:A1457,0))))+IF(F1427&lt;&gt;"",IF(F1427="-",0,INDEX(Blad1!B1428:B1457,MATCH(F1427,Blad1!A1428:A1457,0))))+IF(G1427&lt;&gt;"",IF(G1427="-",0,INDEX(Blad1!B1428:B1457,MATCH(G1427,Blad1!A1428:A1457,0))))+IF(H1427&lt;&gt;"",IF(H1427="-",0,INDEX(Blad1!B1428:B1457,MATCH(H1427,Blad1!A1428:A1457,0))))+IF(I1427&lt;&gt;"",IF(I1427="-",0,INDEX(Blad1!B1428:B1457,MATCH(I1427,Blad1!A1428:A1457,0))))</f>
        <v>0</v>
      </c>
    </row>
    <row r="1428" spans="11:11" ht="15.75" customHeight="1" x14ac:dyDescent="0.25">
      <c r="K1428">
        <f>IF(E1428&lt;&gt;"",IF(E1428="-",0,INDEX(Blad1!B1429:B1458,MATCH(E1428,Blad1!A1429:A1458,0))))+IF(F1428&lt;&gt;"",IF(F1428="-",0,INDEX(Blad1!B1429:B1458,MATCH(F1428,Blad1!A1429:A1458,0))))+IF(G1428&lt;&gt;"",IF(G1428="-",0,INDEX(Blad1!B1429:B1458,MATCH(G1428,Blad1!A1429:A1458,0))))+IF(H1428&lt;&gt;"",IF(H1428="-",0,INDEX(Blad1!B1429:B1458,MATCH(H1428,Blad1!A1429:A1458,0))))+IF(I1428&lt;&gt;"",IF(I1428="-",0,INDEX(Blad1!B1429:B1458,MATCH(I1428,Blad1!A1429:A1458,0))))</f>
        <v>0</v>
      </c>
    </row>
    <row r="1429" spans="11:11" ht="15.75" customHeight="1" x14ac:dyDescent="0.25">
      <c r="K1429">
        <f>IF(E1429&lt;&gt;"",IF(E1429="-",0,INDEX(Blad1!B1430:B1459,MATCH(E1429,Blad1!A1430:A1459,0))))+IF(F1429&lt;&gt;"",IF(F1429="-",0,INDEX(Blad1!B1430:B1459,MATCH(F1429,Blad1!A1430:A1459,0))))+IF(G1429&lt;&gt;"",IF(G1429="-",0,INDEX(Blad1!B1430:B1459,MATCH(G1429,Blad1!A1430:A1459,0))))+IF(H1429&lt;&gt;"",IF(H1429="-",0,INDEX(Blad1!B1430:B1459,MATCH(H1429,Blad1!A1430:A1459,0))))+IF(I1429&lt;&gt;"",IF(I1429="-",0,INDEX(Blad1!B1430:B1459,MATCH(I1429,Blad1!A1430:A1459,0))))</f>
        <v>0</v>
      </c>
    </row>
    <row r="1430" spans="11:11" ht="15.75" customHeight="1" x14ac:dyDescent="0.25">
      <c r="K1430">
        <f>IF(E1430&lt;&gt;"",IF(E1430="-",0,INDEX(Blad1!B1431:B1460,MATCH(E1430,Blad1!A1431:A1460,0))))+IF(F1430&lt;&gt;"",IF(F1430="-",0,INDEX(Blad1!B1431:B1460,MATCH(F1430,Blad1!A1431:A1460,0))))+IF(G1430&lt;&gt;"",IF(G1430="-",0,INDEX(Blad1!B1431:B1460,MATCH(G1430,Blad1!A1431:A1460,0))))+IF(H1430&lt;&gt;"",IF(H1430="-",0,INDEX(Blad1!B1431:B1460,MATCH(H1430,Blad1!A1431:A1460,0))))+IF(I1430&lt;&gt;"",IF(I1430="-",0,INDEX(Blad1!B1431:B1460,MATCH(I1430,Blad1!A1431:A1460,0))))</f>
        <v>0</v>
      </c>
    </row>
    <row r="1431" spans="11:11" ht="15.75" customHeight="1" x14ac:dyDescent="0.25">
      <c r="K1431">
        <f>IF(E1431&lt;&gt;"",IF(E1431="-",0,INDEX(Blad1!B1432:B1461,MATCH(E1431,Blad1!A1432:A1461,0))))+IF(F1431&lt;&gt;"",IF(F1431="-",0,INDEX(Blad1!B1432:B1461,MATCH(F1431,Blad1!A1432:A1461,0))))+IF(G1431&lt;&gt;"",IF(G1431="-",0,INDEX(Blad1!B1432:B1461,MATCH(G1431,Blad1!A1432:A1461,0))))+IF(H1431&lt;&gt;"",IF(H1431="-",0,INDEX(Blad1!B1432:B1461,MATCH(H1431,Blad1!A1432:A1461,0))))+IF(I1431&lt;&gt;"",IF(I1431="-",0,INDEX(Blad1!B1432:B1461,MATCH(I1431,Blad1!A1432:A1461,0))))</f>
        <v>0</v>
      </c>
    </row>
    <row r="1432" spans="11:11" ht="15.75" customHeight="1" x14ac:dyDescent="0.25">
      <c r="K1432">
        <f>IF(E1432&lt;&gt;"",IF(E1432="-",0,INDEX(Blad1!B1433:B1462,MATCH(E1432,Blad1!A1433:A1462,0))))+IF(F1432&lt;&gt;"",IF(F1432="-",0,INDEX(Blad1!B1433:B1462,MATCH(F1432,Blad1!A1433:A1462,0))))+IF(G1432&lt;&gt;"",IF(G1432="-",0,INDEX(Blad1!B1433:B1462,MATCH(G1432,Blad1!A1433:A1462,0))))+IF(H1432&lt;&gt;"",IF(H1432="-",0,INDEX(Blad1!B1433:B1462,MATCH(H1432,Blad1!A1433:A1462,0))))+IF(I1432&lt;&gt;"",IF(I1432="-",0,INDEX(Blad1!B1433:B1462,MATCH(I1432,Blad1!A1433:A1462,0))))</f>
        <v>0</v>
      </c>
    </row>
    <row r="1433" spans="11:11" ht="15.75" customHeight="1" x14ac:dyDescent="0.25">
      <c r="K1433">
        <f>IF(E1433&lt;&gt;"",IF(E1433="-",0,INDEX(Blad1!B1434:B1463,MATCH(E1433,Blad1!A1434:A1463,0))))+IF(F1433&lt;&gt;"",IF(F1433="-",0,INDEX(Blad1!B1434:B1463,MATCH(F1433,Blad1!A1434:A1463,0))))+IF(G1433&lt;&gt;"",IF(G1433="-",0,INDEX(Blad1!B1434:B1463,MATCH(G1433,Blad1!A1434:A1463,0))))+IF(H1433&lt;&gt;"",IF(H1433="-",0,INDEX(Blad1!B1434:B1463,MATCH(H1433,Blad1!A1434:A1463,0))))+IF(I1433&lt;&gt;"",IF(I1433="-",0,INDEX(Blad1!B1434:B1463,MATCH(I1433,Blad1!A1434:A1463,0))))</f>
        <v>0</v>
      </c>
    </row>
    <row r="1434" spans="11:11" ht="15.75" customHeight="1" x14ac:dyDescent="0.25">
      <c r="K1434">
        <f>IF(E1434&lt;&gt;"",IF(E1434="-",0,INDEX(Blad1!B1435:B1464,MATCH(E1434,Blad1!A1435:A1464,0))))+IF(F1434&lt;&gt;"",IF(F1434="-",0,INDEX(Blad1!B1435:B1464,MATCH(F1434,Blad1!A1435:A1464,0))))+IF(G1434&lt;&gt;"",IF(G1434="-",0,INDEX(Blad1!B1435:B1464,MATCH(G1434,Blad1!A1435:A1464,0))))+IF(H1434&lt;&gt;"",IF(H1434="-",0,INDEX(Blad1!B1435:B1464,MATCH(H1434,Blad1!A1435:A1464,0))))+IF(I1434&lt;&gt;"",IF(I1434="-",0,INDEX(Blad1!B1435:B1464,MATCH(I1434,Blad1!A1435:A1464,0))))</f>
        <v>0</v>
      </c>
    </row>
    <row r="1435" spans="11:11" ht="15.75" customHeight="1" x14ac:dyDescent="0.25">
      <c r="K1435">
        <f>IF(E1435&lt;&gt;"",IF(E1435="-",0,INDEX(Blad1!B1436:B1465,MATCH(E1435,Blad1!A1436:A1465,0))))+IF(F1435&lt;&gt;"",IF(F1435="-",0,INDEX(Blad1!B1436:B1465,MATCH(F1435,Blad1!A1436:A1465,0))))+IF(G1435&lt;&gt;"",IF(G1435="-",0,INDEX(Blad1!B1436:B1465,MATCH(G1435,Blad1!A1436:A1465,0))))+IF(H1435&lt;&gt;"",IF(H1435="-",0,INDEX(Blad1!B1436:B1465,MATCH(H1435,Blad1!A1436:A1465,0))))+IF(I1435&lt;&gt;"",IF(I1435="-",0,INDEX(Blad1!B1436:B1465,MATCH(I1435,Blad1!A1436:A1465,0))))</f>
        <v>0</v>
      </c>
    </row>
    <row r="1436" spans="11:11" ht="15.75" customHeight="1" x14ac:dyDescent="0.25">
      <c r="K1436">
        <f>IF(E1436&lt;&gt;"",IF(E1436="-",0,INDEX(Blad1!B1437:B1466,MATCH(E1436,Blad1!A1437:A1466,0))))+IF(F1436&lt;&gt;"",IF(F1436="-",0,INDEX(Blad1!B1437:B1466,MATCH(F1436,Blad1!A1437:A1466,0))))+IF(G1436&lt;&gt;"",IF(G1436="-",0,INDEX(Blad1!B1437:B1466,MATCH(G1436,Blad1!A1437:A1466,0))))+IF(H1436&lt;&gt;"",IF(H1436="-",0,INDEX(Blad1!B1437:B1466,MATCH(H1436,Blad1!A1437:A1466,0))))+IF(I1436&lt;&gt;"",IF(I1436="-",0,INDEX(Blad1!B1437:B1466,MATCH(I1436,Blad1!A1437:A1466,0))))</f>
        <v>0</v>
      </c>
    </row>
    <row r="1437" spans="11:11" ht="15.75" customHeight="1" x14ac:dyDescent="0.25">
      <c r="K1437">
        <f>IF(E1437&lt;&gt;"",IF(E1437="-",0,INDEX(Blad1!B1438:B1467,MATCH(E1437,Blad1!A1438:A1467,0))))+IF(F1437&lt;&gt;"",IF(F1437="-",0,INDEX(Blad1!B1438:B1467,MATCH(F1437,Blad1!A1438:A1467,0))))+IF(G1437&lt;&gt;"",IF(G1437="-",0,INDEX(Blad1!B1438:B1467,MATCH(G1437,Blad1!A1438:A1467,0))))+IF(H1437&lt;&gt;"",IF(H1437="-",0,INDEX(Blad1!B1438:B1467,MATCH(H1437,Blad1!A1438:A1467,0))))+IF(I1437&lt;&gt;"",IF(I1437="-",0,INDEX(Blad1!B1438:B1467,MATCH(I1437,Blad1!A1438:A1467,0))))</f>
        <v>0</v>
      </c>
    </row>
    <row r="1438" spans="11:11" ht="15.75" customHeight="1" x14ac:dyDescent="0.25">
      <c r="K1438">
        <f>IF(E1438&lt;&gt;"",IF(E1438="-",0,INDEX(Blad1!B1439:B1468,MATCH(E1438,Blad1!A1439:A1468,0))))+IF(F1438&lt;&gt;"",IF(F1438="-",0,INDEX(Blad1!B1439:B1468,MATCH(F1438,Blad1!A1439:A1468,0))))+IF(G1438&lt;&gt;"",IF(G1438="-",0,INDEX(Blad1!B1439:B1468,MATCH(G1438,Blad1!A1439:A1468,0))))+IF(H1438&lt;&gt;"",IF(H1438="-",0,INDEX(Blad1!B1439:B1468,MATCH(H1438,Blad1!A1439:A1468,0))))+IF(I1438&lt;&gt;"",IF(I1438="-",0,INDEX(Blad1!B1439:B1468,MATCH(I1438,Blad1!A1439:A1468,0))))</f>
        <v>0</v>
      </c>
    </row>
    <row r="1439" spans="11:11" ht="15.75" customHeight="1" x14ac:dyDescent="0.25">
      <c r="K1439">
        <f>IF(E1439&lt;&gt;"",IF(E1439="-",0,INDEX(Blad1!B1440:B1469,MATCH(E1439,Blad1!A1440:A1469,0))))+IF(F1439&lt;&gt;"",IF(F1439="-",0,INDEX(Blad1!B1440:B1469,MATCH(F1439,Blad1!A1440:A1469,0))))+IF(G1439&lt;&gt;"",IF(G1439="-",0,INDEX(Blad1!B1440:B1469,MATCH(G1439,Blad1!A1440:A1469,0))))+IF(H1439&lt;&gt;"",IF(H1439="-",0,INDEX(Blad1!B1440:B1469,MATCH(H1439,Blad1!A1440:A1469,0))))+IF(I1439&lt;&gt;"",IF(I1439="-",0,INDEX(Blad1!B1440:B1469,MATCH(I1439,Blad1!A1440:A1469,0))))</f>
        <v>0</v>
      </c>
    </row>
    <row r="1440" spans="11:11" ht="15.75" customHeight="1" x14ac:dyDescent="0.25">
      <c r="K1440">
        <f>IF(E1440&lt;&gt;"",IF(E1440="-",0,INDEX(Blad1!B1441:B1470,MATCH(E1440,Blad1!A1441:A1470,0))))+IF(F1440&lt;&gt;"",IF(F1440="-",0,INDEX(Blad1!B1441:B1470,MATCH(F1440,Blad1!A1441:A1470,0))))+IF(G1440&lt;&gt;"",IF(G1440="-",0,INDEX(Blad1!B1441:B1470,MATCH(G1440,Blad1!A1441:A1470,0))))+IF(H1440&lt;&gt;"",IF(H1440="-",0,INDEX(Blad1!B1441:B1470,MATCH(H1440,Blad1!A1441:A1470,0))))+IF(I1440&lt;&gt;"",IF(I1440="-",0,INDEX(Blad1!B1441:B1470,MATCH(I1440,Blad1!A1441:A1470,0))))</f>
        <v>0</v>
      </c>
    </row>
    <row r="1441" spans="11:11" ht="15.75" customHeight="1" x14ac:dyDescent="0.25">
      <c r="K1441">
        <f>IF(E1441&lt;&gt;"",IF(E1441="-",0,INDEX(Blad1!B1442:B1471,MATCH(E1441,Blad1!A1442:A1471,0))))+IF(F1441&lt;&gt;"",IF(F1441="-",0,INDEX(Blad1!B1442:B1471,MATCH(F1441,Blad1!A1442:A1471,0))))+IF(G1441&lt;&gt;"",IF(G1441="-",0,INDEX(Blad1!B1442:B1471,MATCH(G1441,Blad1!A1442:A1471,0))))+IF(H1441&lt;&gt;"",IF(H1441="-",0,INDEX(Blad1!B1442:B1471,MATCH(H1441,Blad1!A1442:A1471,0))))+IF(I1441&lt;&gt;"",IF(I1441="-",0,INDEX(Blad1!B1442:B1471,MATCH(I1441,Blad1!A1442:A1471,0))))</f>
        <v>0</v>
      </c>
    </row>
    <row r="1442" spans="11:11" ht="15.75" customHeight="1" x14ac:dyDescent="0.25">
      <c r="K1442">
        <f>IF(E1442&lt;&gt;"",IF(E1442="-",0,INDEX(Blad1!B1443:B1472,MATCH(E1442,Blad1!A1443:A1472,0))))+IF(F1442&lt;&gt;"",IF(F1442="-",0,INDEX(Blad1!B1443:B1472,MATCH(F1442,Blad1!A1443:A1472,0))))+IF(G1442&lt;&gt;"",IF(G1442="-",0,INDEX(Blad1!B1443:B1472,MATCH(G1442,Blad1!A1443:A1472,0))))+IF(H1442&lt;&gt;"",IF(H1442="-",0,INDEX(Blad1!B1443:B1472,MATCH(H1442,Blad1!A1443:A1472,0))))+IF(I1442&lt;&gt;"",IF(I1442="-",0,INDEX(Blad1!B1443:B1472,MATCH(I1442,Blad1!A1443:A1472,0))))</f>
        <v>0</v>
      </c>
    </row>
    <row r="1443" spans="11:11" ht="15.75" customHeight="1" x14ac:dyDescent="0.25">
      <c r="K1443">
        <f>IF(E1443&lt;&gt;"",IF(E1443="-",0,INDEX(Blad1!B1444:B1473,MATCH(E1443,Blad1!A1444:A1473,0))))+IF(F1443&lt;&gt;"",IF(F1443="-",0,INDEX(Blad1!B1444:B1473,MATCH(F1443,Blad1!A1444:A1473,0))))+IF(G1443&lt;&gt;"",IF(G1443="-",0,INDEX(Blad1!B1444:B1473,MATCH(G1443,Blad1!A1444:A1473,0))))+IF(H1443&lt;&gt;"",IF(H1443="-",0,INDEX(Blad1!B1444:B1473,MATCH(H1443,Blad1!A1444:A1473,0))))+IF(I1443&lt;&gt;"",IF(I1443="-",0,INDEX(Blad1!B1444:B1473,MATCH(I1443,Blad1!A1444:A1473,0))))</f>
        <v>0</v>
      </c>
    </row>
    <row r="1444" spans="11:11" ht="15.75" customHeight="1" x14ac:dyDescent="0.25">
      <c r="K1444">
        <f>IF(E1444&lt;&gt;"",IF(E1444="-",0,INDEX(Blad1!B1445:B1474,MATCH(E1444,Blad1!A1445:A1474,0))))+IF(F1444&lt;&gt;"",IF(F1444="-",0,INDEX(Blad1!B1445:B1474,MATCH(F1444,Blad1!A1445:A1474,0))))+IF(G1444&lt;&gt;"",IF(G1444="-",0,INDEX(Blad1!B1445:B1474,MATCH(G1444,Blad1!A1445:A1474,0))))+IF(H1444&lt;&gt;"",IF(H1444="-",0,INDEX(Blad1!B1445:B1474,MATCH(H1444,Blad1!A1445:A1474,0))))+IF(I1444&lt;&gt;"",IF(I1444="-",0,INDEX(Blad1!B1445:B1474,MATCH(I1444,Blad1!A1445:A1474,0))))</f>
        <v>0</v>
      </c>
    </row>
    <row r="1445" spans="11:11" ht="15.75" customHeight="1" x14ac:dyDescent="0.25">
      <c r="K1445">
        <f>IF(E1445&lt;&gt;"",IF(E1445="-",0,INDEX(Blad1!B1446:B1475,MATCH(E1445,Blad1!A1446:A1475,0))))+IF(F1445&lt;&gt;"",IF(F1445="-",0,INDEX(Blad1!B1446:B1475,MATCH(F1445,Blad1!A1446:A1475,0))))+IF(G1445&lt;&gt;"",IF(G1445="-",0,INDEX(Blad1!B1446:B1475,MATCH(G1445,Blad1!A1446:A1475,0))))+IF(H1445&lt;&gt;"",IF(H1445="-",0,INDEX(Blad1!B1446:B1475,MATCH(H1445,Blad1!A1446:A1475,0))))+IF(I1445&lt;&gt;"",IF(I1445="-",0,INDEX(Blad1!B1446:B1475,MATCH(I1445,Blad1!A1446:A1475,0))))</f>
        <v>0</v>
      </c>
    </row>
    <row r="1446" spans="11:11" ht="15.75" customHeight="1" x14ac:dyDescent="0.25">
      <c r="K1446">
        <f>IF(E1446&lt;&gt;"",IF(E1446="-",0,INDEX(Blad1!B1447:B1476,MATCH(E1446,Blad1!A1447:A1476,0))))+IF(F1446&lt;&gt;"",IF(F1446="-",0,INDEX(Blad1!B1447:B1476,MATCH(F1446,Blad1!A1447:A1476,0))))+IF(G1446&lt;&gt;"",IF(G1446="-",0,INDEX(Blad1!B1447:B1476,MATCH(G1446,Blad1!A1447:A1476,0))))+IF(H1446&lt;&gt;"",IF(H1446="-",0,INDEX(Blad1!B1447:B1476,MATCH(H1446,Blad1!A1447:A1476,0))))+IF(I1446&lt;&gt;"",IF(I1446="-",0,INDEX(Blad1!B1447:B1476,MATCH(I1446,Blad1!A1447:A1476,0))))</f>
        <v>0</v>
      </c>
    </row>
    <row r="1447" spans="11:11" ht="15.75" customHeight="1" x14ac:dyDescent="0.25">
      <c r="K1447">
        <f>IF(E1447&lt;&gt;"",IF(E1447="-",0,INDEX(Blad1!B1448:B1477,MATCH(E1447,Blad1!A1448:A1477,0))))+IF(F1447&lt;&gt;"",IF(F1447="-",0,INDEX(Blad1!B1448:B1477,MATCH(F1447,Blad1!A1448:A1477,0))))+IF(G1447&lt;&gt;"",IF(G1447="-",0,INDEX(Blad1!B1448:B1477,MATCH(G1447,Blad1!A1448:A1477,0))))+IF(H1447&lt;&gt;"",IF(H1447="-",0,INDEX(Blad1!B1448:B1477,MATCH(H1447,Blad1!A1448:A1477,0))))+IF(I1447&lt;&gt;"",IF(I1447="-",0,INDEX(Blad1!B1448:B1477,MATCH(I1447,Blad1!A1448:A1477,0))))</f>
        <v>0</v>
      </c>
    </row>
    <row r="1448" spans="11:11" ht="15.75" customHeight="1" x14ac:dyDescent="0.25">
      <c r="K1448">
        <f>IF(E1448&lt;&gt;"",IF(E1448="-",0,INDEX(Blad1!B1449:B1478,MATCH(E1448,Blad1!A1449:A1478,0))))+IF(F1448&lt;&gt;"",IF(F1448="-",0,INDEX(Blad1!B1449:B1478,MATCH(F1448,Blad1!A1449:A1478,0))))+IF(G1448&lt;&gt;"",IF(G1448="-",0,INDEX(Blad1!B1449:B1478,MATCH(G1448,Blad1!A1449:A1478,0))))+IF(H1448&lt;&gt;"",IF(H1448="-",0,INDEX(Blad1!B1449:B1478,MATCH(H1448,Blad1!A1449:A1478,0))))+IF(I1448&lt;&gt;"",IF(I1448="-",0,INDEX(Blad1!B1449:B1478,MATCH(I1448,Blad1!A1449:A1478,0))))</f>
        <v>0</v>
      </c>
    </row>
    <row r="1449" spans="11:11" ht="15.75" customHeight="1" x14ac:dyDescent="0.25">
      <c r="K1449">
        <f>IF(E1449&lt;&gt;"",IF(E1449="-",0,INDEX(Blad1!B1450:B1479,MATCH(E1449,Blad1!A1450:A1479,0))))+IF(F1449&lt;&gt;"",IF(F1449="-",0,INDEX(Blad1!B1450:B1479,MATCH(F1449,Blad1!A1450:A1479,0))))+IF(G1449&lt;&gt;"",IF(G1449="-",0,INDEX(Blad1!B1450:B1479,MATCH(G1449,Blad1!A1450:A1479,0))))+IF(H1449&lt;&gt;"",IF(H1449="-",0,INDEX(Blad1!B1450:B1479,MATCH(H1449,Blad1!A1450:A1479,0))))+IF(I1449&lt;&gt;"",IF(I1449="-",0,INDEX(Blad1!B1450:B1479,MATCH(I1449,Blad1!A1450:A1479,0))))</f>
        <v>0</v>
      </c>
    </row>
    <row r="1450" spans="11:11" ht="15.75" customHeight="1" x14ac:dyDescent="0.25">
      <c r="K1450">
        <f>IF(E1450&lt;&gt;"",IF(E1450="-",0,INDEX(Blad1!B1451:B1480,MATCH(E1450,Blad1!A1451:A1480,0))))+IF(F1450&lt;&gt;"",IF(F1450="-",0,INDEX(Blad1!B1451:B1480,MATCH(F1450,Blad1!A1451:A1480,0))))+IF(G1450&lt;&gt;"",IF(G1450="-",0,INDEX(Blad1!B1451:B1480,MATCH(G1450,Blad1!A1451:A1480,0))))+IF(H1450&lt;&gt;"",IF(H1450="-",0,INDEX(Blad1!B1451:B1480,MATCH(H1450,Blad1!A1451:A1480,0))))+IF(I1450&lt;&gt;"",IF(I1450="-",0,INDEX(Blad1!B1451:B1480,MATCH(I1450,Blad1!A1451:A1480,0))))</f>
        <v>0</v>
      </c>
    </row>
    <row r="1451" spans="11:11" ht="15.75" customHeight="1" x14ac:dyDescent="0.25">
      <c r="K1451">
        <f>IF(E1451&lt;&gt;"",IF(E1451="-",0,INDEX(Blad1!B1452:B1481,MATCH(E1451,Blad1!A1452:A1481,0))))+IF(F1451&lt;&gt;"",IF(F1451="-",0,INDEX(Blad1!B1452:B1481,MATCH(F1451,Blad1!A1452:A1481,0))))+IF(G1451&lt;&gt;"",IF(G1451="-",0,INDEX(Blad1!B1452:B1481,MATCH(G1451,Blad1!A1452:A1481,0))))+IF(H1451&lt;&gt;"",IF(H1451="-",0,INDEX(Blad1!B1452:B1481,MATCH(H1451,Blad1!A1452:A1481,0))))+IF(I1451&lt;&gt;"",IF(I1451="-",0,INDEX(Blad1!B1452:B1481,MATCH(I1451,Blad1!A1452:A1481,0))))</f>
        <v>0</v>
      </c>
    </row>
    <row r="1452" spans="11:11" ht="15.75" customHeight="1" x14ac:dyDescent="0.25">
      <c r="K1452">
        <f>IF(E1452&lt;&gt;"",IF(E1452="-",0,INDEX(Blad1!B1453:B1482,MATCH(E1452,Blad1!A1453:A1482,0))))+IF(F1452&lt;&gt;"",IF(F1452="-",0,INDEX(Blad1!B1453:B1482,MATCH(F1452,Blad1!A1453:A1482,0))))+IF(G1452&lt;&gt;"",IF(G1452="-",0,INDEX(Blad1!B1453:B1482,MATCH(G1452,Blad1!A1453:A1482,0))))+IF(H1452&lt;&gt;"",IF(H1452="-",0,INDEX(Blad1!B1453:B1482,MATCH(H1452,Blad1!A1453:A1482,0))))+IF(I1452&lt;&gt;"",IF(I1452="-",0,INDEX(Blad1!B1453:B1482,MATCH(I1452,Blad1!A1453:A1482,0))))</f>
        <v>0</v>
      </c>
    </row>
    <row r="1453" spans="11:11" ht="15.75" customHeight="1" x14ac:dyDescent="0.25">
      <c r="K1453">
        <f>IF(E1453&lt;&gt;"",IF(E1453="-",0,INDEX(Blad1!B1454:B1483,MATCH(E1453,Blad1!A1454:A1483,0))))+IF(F1453&lt;&gt;"",IF(F1453="-",0,INDEX(Blad1!B1454:B1483,MATCH(F1453,Blad1!A1454:A1483,0))))+IF(G1453&lt;&gt;"",IF(G1453="-",0,INDEX(Blad1!B1454:B1483,MATCH(G1453,Blad1!A1454:A1483,0))))+IF(H1453&lt;&gt;"",IF(H1453="-",0,INDEX(Blad1!B1454:B1483,MATCH(H1453,Blad1!A1454:A1483,0))))+IF(I1453&lt;&gt;"",IF(I1453="-",0,INDEX(Blad1!B1454:B1483,MATCH(I1453,Blad1!A1454:A1483,0))))</f>
        <v>0</v>
      </c>
    </row>
    <row r="1454" spans="11:11" ht="15.75" customHeight="1" x14ac:dyDescent="0.25">
      <c r="K1454">
        <f>IF(E1454&lt;&gt;"",IF(E1454="-",0,INDEX(Blad1!B1455:B1484,MATCH(E1454,Blad1!A1455:A1484,0))))+IF(F1454&lt;&gt;"",IF(F1454="-",0,INDEX(Blad1!B1455:B1484,MATCH(F1454,Blad1!A1455:A1484,0))))+IF(G1454&lt;&gt;"",IF(G1454="-",0,INDEX(Blad1!B1455:B1484,MATCH(G1454,Blad1!A1455:A1484,0))))+IF(H1454&lt;&gt;"",IF(H1454="-",0,INDEX(Blad1!B1455:B1484,MATCH(H1454,Blad1!A1455:A1484,0))))+IF(I1454&lt;&gt;"",IF(I1454="-",0,INDEX(Blad1!B1455:B1484,MATCH(I1454,Blad1!A1455:A1484,0))))</f>
        <v>0</v>
      </c>
    </row>
    <row r="1455" spans="11:11" ht="15.75" customHeight="1" x14ac:dyDescent="0.25">
      <c r="K1455">
        <f>IF(E1455&lt;&gt;"",IF(E1455="-",0,INDEX(Blad1!B1456:B1485,MATCH(E1455,Blad1!A1456:A1485,0))))+IF(F1455&lt;&gt;"",IF(F1455="-",0,INDEX(Blad1!B1456:B1485,MATCH(F1455,Blad1!A1456:A1485,0))))+IF(G1455&lt;&gt;"",IF(G1455="-",0,INDEX(Blad1!B1456:B1485,MATCH(G1455,Blad1!A1456:A1485,0))))+IF(H1455&lt;&gt;"",IF(H1455="-",0,INDEX(Blad1!B1456:B1485,MATCH(H1455,Blad1!A1456:A1485,0))))+IF(I1455&lt;&gt;"",IF(I1455="-",0,INDEX(Blad1!B1456:B1485,MATCH(I1455,Blad1!A1456:A1485,0))))</f>
        <v>0</v>
      </c>
    </row>
    <row r="1456" spans="11:11" ht="15.75" customHeight="1" x14ac:dyDescent="0.25">
      <c r="K1456">
        <f>IF(E1456&lt;&gt;"",IF(E1456="-",0,INDEX(Blad1!B1457:B1486,MATCH(E1456,Blad1!A1457:A1486,0))))+IF(F1456&lt;&gt;"",IF(F1456="-",0,INDEX(Blad1!B1457:B1486,MATCH(F1456,Blad1!A1457:A1486,0))))+IF(G1456&lt;&gt;"",IF(G1456="-",0,INDEX(Blad1!B1457:B1486,MATCH(G1456,Blad1!A1457:A1486,0))))+IF(H1456&lt;&gt;"",IF(H1456="-",0,INDEX(Blad1!B1457:B1486,MATCH(H1456,Blad1!A1457:A1486,0))))+IF(I1456&lt;&gt;"",IF(I1456="-",0,INDEX(Blad1!B1457:B1486,MATCH(I1456,Blad1!A1457:A1486,0))))</f>
        <v>0</v>
      </c>
    </row>
    <row r="1457" spans="11:11" ht="15.75" customHeight="1" x14ac:dyDescent="0.25">
      <c r="K1457">
        <f>IF(E1457&lt;&gt;"",IF(E1457="-",0,INDEX(Blad1!B1458:B1487,MATCH(E1457,Blad1!A1458:A1487,0))))+IF(F1457&lt;&gt;"",IF(F1457="-",0,INDEX(Blad1!B1458:B1487,MATCH(F1457,Blad1!A1458:A1487,0))))+IF(G1457&lt;&gt;"",IF(G1457="-",0,INDEX(Blad1!B1458:B1487,MATCH(G1457,Blad1!A1458:A1487,0))))+IF(H1457&lt;&gt;"",IF(H1457="-",0,INDEX(Blad1!B1458:B1487,MATCH(H1457,Blad1!A1458:A1487,0))))+IF(I1457&lt;&gt;"",IF(I1457="-",0,INDEX(Blad1!B1458:B1487,MATCH(I1457,Blad1!A1458:A1487,0))))</f>
        <v>0</v>
      </c>
    </row>
    <row r="1458" spans="11:11" ht="15.75" customHeight="1" x14ac:dyDescent="0.25">
      <c r="K1458">
        <f>IF(E1458&lt;&gt;"",IF(E1458="-",0,INDEX(Blad1!B1459:B1488,MATCH(E1458,Blad1!A1459:A1488,0))))+IF(F1458&lt;&gt;"",IF(F1458="-",0,INDEX(Blad1!B1459:B1488,MATCH(F1458,Blad1!A1459:A1488,0))))+IF(G1458&lt;&gt;"",IF(G1458="-",0,INDEX(Blad1!B1459:B1488,MATCH(G1458,Blad1!A1459:A1488,0))))+IF(H1458&lt;&gt;"",IF(H1458="-",0,INDEX(Blad1!B1459:B1488,MATCH(H1458,Blad1!A1459:A1488,0))))+IF(I1458&lt;&gt;"",IF(I1458="-",0,INDEX(Blad1!B1459:B1488,MATCH(I1458,Blad1!A1459:A1488,0))))</f>
        <v>0</v>
      </c>
    </row>
    <row r="1459" spans="11:11" ht="15.75" customHeight="1" x14ac:dyDescent="0.25">
      <c r="K1459">
        <f>IF(E1459&lt;&gt;"",IF(E1459="-",0,INDEX(Blad1!B1460:B1489,MATCH(E1459,Blad1!A1460:A1489,0))))+IF(F1459&lt;&gt;"",IF(F1459="-",0,INDEX(Blad1!B1460:B1489,MATCH(F1459,Blad1!A1460:A1489,0))))+IF(G1459&lt;&gt;"",IF(G1459="-",0,INDEX(Blad1!B1460:B1489,MATCH(G1459,Blad1!A1460:A1489,0))))+IF(H1459&lt;&gt;"",IF(H1459="-",0,INDEX(Blad1!B1460:B1489,MATCH(H1459,Blad1!A1460:A1489,0))))+IF(I1459&lt;&gt;"",IF(I1459="-",0,INDEX(Blad1!B1460:B1489,MATCH(I1459,Blad1!A1460:A1489,0))))</f>
        <v>0</v>
      </c>
    </row>
    <row r="1460" spans="11:11" ht="15.75" customHeight="1" x14ac:dyDescent="0.25">
      <c r="K1460">
        <f>IF(E1460&lt;&gt;"",IF(E1460="-",0,INDEX(Blad1!B1461:B1490,MATCH(E1460,Blad1!A1461:A1490,0))))+IF(F1460&lt;&gt;"",IF(F1460="-",0,INDEX(Blad1!B1461:B1490,MATCH(F1460,Blad1!A1461:A1490,0))))+IF(G1460&lt;&gt;"",IF(G1460="-",0,INDEX(Blad1!B1461:B1490,MATCH(G1460,Blad1!A1461:A1490,0))))+IF(H1460&lt;&gt;"",IF(H1460="-",0,INDEX(Blad1!B1461:B1490,MATCH(H1460,Blad1!A1461:A1490,0))))+IF(I1460&lt;&gt;"",IF(I1460="-",0,INDEX(Blad1!B1461:B1490,MATCH(I1460,Blad1!A1461:A1490,0))))</f>
        <v>0</v>
      </c>
    </row>
    <row r="1461" spans="11:11" ht="15.75" customHeight="1" x14ac:dyDescent="0.25">
      <c r="K1461">
        <f>IF(E1461&lt;&gt;"",IF(E1461="-",0,INDEX(Blad1!B1462:B1491,MATCH(E1461,Blad1!A1462:A1491,0))))+IF(F1461&lt;&gt;"",IF(F1461="-",0,INDEX(Blad1!B1462:B1491,MATCH(F1461,Blad1!A1462:A1491,0))))+IF(G1461&lt;&gt;"",IF(G1461="-",0,INDEX(Blad1!B1462:B1491,MATCH(G1461,Blad1!A1462:A1491,0))))+IF(H1461&lt;&gt;"",IF(H1461="-",0,INDEX(Blad1!B1462:B1491,MATCH(H1461,Blad1!A1462:A1491,0))))+IF(I1461&lt;&gt;"",IF(I1461="-",0,INDEX(Blad1!B1462:B1491,MATCH(I1461,Blad1!A1462:A1491,0))))</f>
        <v>0</v>
      </c>
    </row>
    <row r="1462" spans="11:11" ht="15.75" customHeight="1" x14ac:dyDescent="0.25">
      <c r="K1462">
        <f>IF(E1462&lt;&gt;"",IF(E1462="-",0,INDEX(Blad1!B1463:B1492,MATCH(E1462,Blad1!A1463:A1492,0))))+IF(F1462&lt;&gt;"",IF(F1462="-",0,INDEX(Blad1!B1463:B1492,MATCH(F1462,Blad1!A1463:A1492,0))))+IF(G1462&lt;&gt;"",IF(G1462="-",0,INDEX(Blad1!B1463:B1492,MATCH(G1462,Blad1!A1463:A1492,0))))+IF(H1462&lt;&gt;"",IF(H1462="-",0,INDEX(Blad1!B1463:B1492,MATCH(H1462,Blad1!A1463:A1492,0))))+IF(I1462&lt;&gt;"",IF(I1462="-",0,INDEX(Blad1!B1463:B1492,MATCH(I1462,Blad1!A1463:A1492,0))))</f>
        <v>0</v>
      </c>
    </row>
    <row r="1463" spans="11:11" ht="15.75" customHeight="1" x14ac:dyDescent="0.25">
      <c r="K1463">
        <f>IF(E1463&lt;&gt;"",IF(E1463="-",0,INDEX(Blad1!B1464:B1493,MATCH(E1463,Blad1!A1464:A1493,0))))+IF(F1463&lt;&gt;"",IF(F1463="-",0,INDEX(Blad1!B1464:B1493,MATCH(F1463,Blad1!A1464:A1493,0))))+IF(G1463&lt;&gt;"",IF(G1463="-",0,INDEX(Blad1!B1464:B1493,MATCH(G1463,Blad1!A1464:A1493,0))))+IF(H1463&lt;&gt;"",IF(H1463="-",0,INDEX(Blad1!B1464:B1493,MATCH(H1463,Blad1!A1464:A1493,0))))+IF(I1463&lt;&gt;"",IF(I1463="-",0,INDEX(Blad1!B1464:B1493,MATCH(I1463,Blad1!A1464:A1493,0))))</f>
        <v>0</v>
      </c>
    </row>
    <row r="1464" spans="11:11" ht="15.75" customHeight="1" x14ac:dyDescent="0.25">
      <c r="K1464">
        <f>IF(E1464&lt;&gt;"",IF(E1464="-",0,INDEX(Blad1!B1465:B1494,MATCH(E1464,Blad1!A1465:A1494,0))))+IF(F1464&lt;&gt;"",IF(F1464="-",0,INDEX(Blad1!B1465:B1494,MATCH(F1464,Blad1!A1465:A1494,0))))+IF(G1464&lt;&gt;"",IF(G1464="-",0,INDEX(Blad1!B1465:B1494,MATCH(G1464,Blad1!A1465:A1494,0))))+IF(H1464&lt;&gt;"",IF(H1464="-",0,INDEX(Blad1!B1465:B1494,MATCH(H1464,Blad1!A1465:A1494,0))))+IF(I1464&lt;&gt;"",IF(I1464="-",0,INDEX(Blad1!B1465:B1494,MATCH(I1464,Blad1!A1465:A1494,0))))</f>
        <v>0</v>
      </c>
    </row>
    <row r="1465" spans="11:11" ht="15.75" customHeight="1" x14ac:dyDescent="0.25">
      <c r="K1465">
        <f>IF(E1465&lt;&gt;"",IF(E1465="-",0,INDEX(Blad1!B1466:B1495,MATCH(E1465,Blad1!A1466:A1495,0))))+IF(F1465&lt;&gt;"",IF(F1465="-",0,INDEX(Blad1!B1466:B1495,MATCH(F1465,Blad1!A1466:A1495,0))))+IF(G1465&lt;&gt;"",IF(G1465="-",0,INDEX(Blad1!B1466:B1495,MATCH(G1465,Blad1!A1466:A1495,0))))+IF(H1465&lt;&gt;"",IF(H1465="-",0,INDEX(Blad1!B1466:B1495,MATCH(H1465,Blad1!A1466:A1495,0))))+IF(I1465&lt;&gt;"",IF(I1465="-",0,INDEX(Blad1!B1466:B1495,MATCH(I1465,Blad1!A1466:A1495,0))))</f>
        <v>0</v>
      </c>
    </row>
    <row r="1466" spans="11:11" ht="15.75" customHeight="1" x14ac:dyDescent="0.25">
      <c r="K1466">
        <f>IF(E1466&lt;&gt;"",IF(E1466="-",0,INDEX(Blad1!B1467:B1496,MATCH(E1466,Blad1!A1467:A1496,0))))+IF(F1466&lt;&gt;"",IF(F1466="-",0,INDEX(Blad1!B1467:B1496,MATCH(F1466,Blad1!A1467:A1496,0))))+IF(G1466&lt;&gt;"",IF(G1466="-",0,INDEX(Blad1!B1467:B1496,MATCH(G1466,Blad1!A1467:A1496,0))))+IF(H1466&lt;&gt;"",IF(H1466="-",0,INDEX(Blad1!B1467:B1496,MATCH(H1466,Blad1!A1467:A1496,0))))+IF(I1466&lt;&gt;"",IF(I1466="-",0,INDEX(Blad1!B1467:B1496,MATCH(I1466,Blad1!A1467:A1496,0))))</f>
        <v>0</v>
      </c>
    </row>
    <row r="1467" spans="11:11" ht="15.75" customHeight="1" x14ac:dyDescent="0.25">
      <c r="K1467">
        <f>IF(E1467&lt;&gt;"",IF(E1467="-",0,INDEX(Blad1!B1468:B1497,MATCH(E1467,Blad1!A1468:A1497,0))))+IF(F1467&lt;&gt;"",IF(F1467="-",0,INDEX(Blad1!B1468:B1497,MATCH(F1467,Blad1!A1468:A1497,0))))+IF(G1467&lt;&gt;"",IF(G1467="-",0,INDEX(Blad1!B1468:B1497,MATCH(G1467,Blad1!A1468:A1497,0))))+IF(H1467&lt;&gt;"",IF(H1467="-",0,INDEX(Blad1!B1468:B1497,MATCH(H1467,Blad1!A1468:A1497,0))))+IF(I1467&lt;&gt;"",IF(I1467="-",0,INDEX(Blad1!B1468:B1497,MATCH(I1467,Blad1!A1468:A1497,0))))</f>
        <v>0</v>
      </c>
    </row>
    <row r="1468" spans="11:11" ht="15.75" customHeight="1" x14ac:dyDescent="0.25">
      <c r="K1468">
        <f>IF(E1468&lt;&gt;"",IF(E1468="-",0,INDEX(Blad1!B1469:B1498,MATCH(E1468,Blad1!A1469:A1498,0))))+IF(F1468&lt;&gt;"",IF(F1468="-",0,INDEX(Blad1!B1469:B1498,MATCH(F1468,Blad1!A1469:A1498,0))))+IF(G1468&lt;&gt;"",IF(G1468="-",0,INDEX(Blad1!B1469:B1498,MATCH(G1468,Blad1!A1469:A1498,0))))+IF(H1468&lt;&gt;"",IF(H1468="-",0,INDEX(Blad1!B1469:B1498,MATCH(H1468,Blad1!A1469:A1498,0))))+IF(I1468&lt;&gt;"",IF(I1468="-",0,INDEX(Blad1!B1469:B1498,MATCH(I1468,Blad1!A1469:A1498,0))))</f>
        <v>0</v>
      </c>
    </row>
    <row r="1469" spans="11:11" ht="15.75" customHeight="1" x14ac:dyDescent="0.25">
      <c r="K1469">
        <f>IF(E1469&lt;&gt;"",IF(E1469="-",0,INDEX(Blad1!B1470:B1499,MATCH(E1469,Blad1!A1470:A1499,0))))+IF(F1469&lt;&gt;"",IF(F1469="-",0,INDEX(Blad1!B1470:B1499,MATCH(F1469,Blad1!A1470:A1499,0))))+IF(G1469&lt;&gt;"",IF(G1469="-",0,INDEX(Blad1!B1470:B1499,MATCH(G1469,Blad1!A1470:A1499,0))))+IF(H1469&lt;&gt;"",IF(H1469="-",0,INDEX(Blad1!B1470:B1499,MATCH(H1469,Blad1!A1470:A1499,0))))+IF(I1469&lt;&gt;"",IF(I1469="-",0,INDEX(Blad1!B1470:B1499,MATCH(I1469,Blad1!A1470:A1499,0))))</f>
        <v>0</v>
      </c>
    </row>
    <row r="1470" spans="11:11" ht="15.75" customHeight="1" x14ac:dyDescent="0.25">
      <c r="K1470">
        <f>IF(E1470&lt;&gt;"",IF(E1470="-",0,INDEX(Blad1!B1471:B1500,MATCH(E1470,Blad1!A1471:A1500,0))))+IF(F1470&lt;&gt;"",IF(F1470="-",0,INDEX(Blad1!B1471:B1500,MATCH(F1470,Blad1!A1471:A1500,0))))+IF(G1470&lt;&gt;"",IF(G1470="-",0,INDEX(Blad1!B1471:B1500,MATCH(G1470,Blad1!A1471:A1500,0))))+IF(H1470&lt;&gt;"",IF(H1470="-",0,INDEX(Blad1!B1471:B1500,MATCH(H1470,Blad1!A1471:A1500,0))))+IF(I1470&lt;&gt;"",IF(I1470="-",0,INDEX(Blad1!B1471:B1500,MATCH(I1470,Blad1!A1471:A1500,0))))</f>
        <v>0</v>
      </c>
    </row>
    <row r="1471" spans="11:11" ht="15.75" customHeight="1" x14ac:dyDescent="0.25">
      <c r="K1471">
        <f>IF(E1471&lt;&gt;"",IF(E1471="-",0,INDEX(Blad1!B1472:B1501,MATCH(E1471,Blad1!A1472:A1501,0))))+IF(F1471&lt;&gt;"",IF(F1471="-",0,INDEX(Blad1!B1472:B1501,MATCH(F1471,Blad1!A1472:A1501,0))))+IF(G1471&lt;&gt;"",IF(G1471="-",0,INDEX(Blad1!B1472:B1501,MATCH(G1471,Blad1!A1472:A1501,0))))+IF(H1471&lt;&gt;"",IF(H1471="-",0,INDEX(Blad1!B1472:B1501,MATCH(H1471,Blad1!A1472:A1501,0))))+IF(I1471&lt;&gt;"",IF(I1471="-",0,INDEX(Blad1!B1472:B1501,MATCH(I1471,Blad1!A1472:A1501,0))))</f>
        <v>0</v>
      </c>
    </row>
    <row r="1472" spans="11:11" ht="15.75" customHeight="1" x14ac:dyDescent="0.25">
      <c r="K1472">
        <f>IF(E1472&lt;&gt;"",IF(E1472="-",0,INDEX(Blad1!B1473:B1502,MATCH(E1472,Blad1!A1473:A1502,0))))+IF(F1472&lt;&gt;"",IF(F1472="-",0,INDEX(Blad1!B1473:B1502,MATCH(F1472,Blad1!A1473:A1502,0))))+IF(G1472&lt;&gt;"",IF(G1472="-",0,INDEX(Blad1!B1473:B1502,MATCH(G1472,Blad1!A1473:A1502,0))))+IF(H1472&lt;&gt;"",IF(H1472="-",0,INDEX(Blad1!B1473:B1502,MATCH(H1472,Blad1!A1473:A1502,0))))+IF(I1472&lt;&gt;"",IF(I1472="-",0,INDEX(Blad1!B1473:B1502,MATCH(I1472,Blad1!A1473:A1502,0))))</f>
        <v>0</v>
      </c>
    </row>
    <row r="1473" spans="11:11" ht="15.75" customHeight="1" x14ac:dyDescent="0.25">
      <c r="K1473">
        <f>IF(E1473&lt;&gt;"",IF(E1473="-",0,INDEX(Blad1!B1474:B1503,MATCH(E1473,Blad1!A1474:A1503,0))))+IF(F1473&lt;&gt;"",IF(F1473="-",0,INDEX(Blad1!B1474:B1503,MATCH(F1473,Blad1!A1474:A1503,0))))+IF(G1473&lt;&gt;"",IF(G1473="-",0,INDEX(Blad1!B1474:B1503,MATCH(G1473,Blad1!A1474:A1503,0))))+IF(H1473&lt;&gt;"",IF(H1473="-",0,INDEX(Blad1!B1474:B1503,MATCH(H1473,Blad1!A1474:A1503,0))))+IF(I1473&lt;&gt;"",IF(I1473="-",0,INDEX(Blad1!B1474:B1503,MATCH(I1473,Blad1!A1474:A1503,0))))</f>
        <v>0</v>
      </c>
    </row>
    <row r="1474" spans="11:11" ht="15.75" customHeight="1" x14ac:dyDescent="0.25">
      <c r="K1474">
        <f>IF(E1474&lt;&gt;"",IF(E1474="-",0,INDEX(Blad1!B1475:B1504,MATCH(E1474,Blad1!A1475:A1504,0))))+IF(F1474&lt;&gt;"",IF(F1474="-",0,INDEX(Blad1!B1475:B1504,MATCH(F1474,Blad1!A1475:A1504,0))))+IF(G1474&lt;&gt;"",IF(G1474="-",0,INDEX(Blad1!B1475:B1504,MATCH(G1474,Blad1!A1475:A1504,0))))+IF(H1474&lt;&gt;"",IF(H1474="-",0,INDEX(Blad1!B1475:B1504,MATCH(H1474,Blad1!A1475:A1504,0))))+IF(I1474&lt;&gt;"",IF(I1474="-",0,INDEX(Blad1!B1475:B1504,MATCH(I1474,Blad1!A1475:A1504,0))))</f>
        <v>0</v>
      </c>
    </row>
    <row r="1475" spans="11:11" ht="15.75" customHeight="1" x14ac:dyDescent="0.25">
      <c r="K1475">
        <f>IF(E1475&lt;&gt;"",IF(E1475="-",0,INDEX(Blad1!B1476:B1505,MATCH(E1475,Blad1!A1476:A1505,0))))+IF(F1475&lt;&gt;"",IF(F1475="-",0,INDEX(Blad1!B1476:B1505,MATCH(F1475,Blad1!A1476:A1505,0))))+IF(G1475&lt;&gt;"",IF(G1475="-",0,INDEX(Blad1!B1476:B1505,MATCH(G1475,Blad1!A1476:A1505,0))))+IF(H1475&lt;&gt;"",IF(H1475="-",0,INDEX(Blad1!B1476:B1505,MATCH(H1475,Blad1!A1476:A1505,0))))+IF(I1475&lt;&gt;"",IF(I1475="-",0,INDEX(Blad1!B1476:B1505,MATCH(I1475,Blad1!A1476:A1505,0))))</f>
        <v>0</v>
      </c>
    </row>
    <row r="1476" spans="11:11" ht="15.75" customHeight="1" x14ac:dyDescent="0.25">
      <c r="K1476">
        <f>IF(E1476&lt;&gt;"",IF(E1476="-",0,INDEX(Blad1!B1477:B1506,MATCH(E1476,Blad1!A1477:A1506,0))))+IF(F1476&lt;&gt;"",IF(F1476="-",0,INDEX(Blad1!B1477:B1506,MATCH(F1476,Blad1!A1477:A1506,0))))+IF(G1476&lt;&gt;"",IF(G1476="-",0,INDEX(Blad1!B1477:B1506,MATCH(G1476,Blad1!A1477:A1506,0))))+IF(H1476&lt;&gt;"",IF(H1476="-",0,INDEX(Blad1!B1477:B1506,MATCH(H1476,Blad1!A1477:A1506,0))))+IF(I1476&lt;&gt;"",IF(I1476="-",0,INDEX(Blad1!B1477:B1506,MATCH(I1476,Blad1!A1477:A1506,0))))</f>
        <v>0</v>
      </c>
    </row>
    <row r="1477" spans="11:11" ht="15.75" customHeight="1" x14ac:dyDescent="0.25">
      <c r="K1477">
        <f>IF(E1477&lt;&gt;"",IF(E1477="-",0,INDEX(Blad1!B1478:B1507,MATCH(E1477,Blad1!A1478:A1507,0))))+IF(F1477&lt;&gt;"",IF(F1477="-",0,INDEX(Blad1!B1478:B1507,MATCH(F1477,Blad1!A1478:A1507,0))))+IF(G1477&lt;&gt;"",IF(G1477="-",0,INDEX(Blad1!B1478:B1507,MATCH(G1477,Blad1!A1478:A1507,0))))+IF(H1477&lt;&gt;"",IF(H1477="-",0,INDEX(Blad1!B1478:B1507,MATCH(H1477,Blad1!A1478:A1507,0))))+IF(I1477&lt;&gt;"",IF(I1477="-",0,INDEX(Blad1!B1478:B1507,MATCH(I1477,Blad1!A1478:A1507,0))))</f>
        <v>0</v>
      </c>
    </row>
    <row r="1478" spans="11:11" ht="15.75" customHeight="1" x14ac:dyDescent="0.25">
      <c r="K1478">
        <f>IF(E1478&lt;&gt;"",IF(E1478="-",0,INDEX(Blad1!B1479:B1508,MATCH(E1478,Blad1!A1479:A1508,0))))+IF(F1478&lt;&gt;"",IF(F1478="-",0,INDEX(Blad1!B1479:B1508,MATCH(F1478,Blad1!A1479:A1508,0))))+IF(G1478&lt;&gt;"",IF(G1478="-",0,INDEX(Blad1!B1479:B1508,MATCH(G1478,Blad1!A1479:A1508,0))))+IF(H1478&lt;&gt;"",IF(H1478="-",0,INDEX(Blad1!B1479:B1508,MATCH(H1478,Blad1!A1479:A1508,0))))+IF(I1478&lt;&gt;"",IF(I1478="-",0,INDEX(Blad1!B1479:B1508,MATCH(I1478,Blad1!A1479:A1508,0))))</f>
        <v>0</v>
      </c>
    </row>
    <row r="1479" spans="11:11" ht="15.75" customHeight="1" x14ac:dyDescent="0.25">
      <c r="K1479">
        <f>IF(E1479&lt;&gt;"",IF(E1479="-",0,INDEX(Blad1!B1480:B1509,MATCH(E1479,Blad1!A1480:A1509,0))))+IF(F1479&lt;&gt;"",IF(F1479="-",0,INDEX(Blad1!B1480:B1509,MATCH(F1479,Blad1!A1480:A1509,0))))+IF(G1479&lt;&gt;"",IF(G1479="-",0,INDEX(Blad1!B1480:B1509,MATCH(G1479,Blad1!A1480:A1509,0))))+IF(H1479&lt;&gt;"",IF(H1479="-",0,INDEX(Blad1!B1480:B1509,MATCH(H1479,Blad1!A1480:A1509,0))))+IF(I1479&lt;&gt;"",IF(I1479="-",0,INDEX(Blad1!B1480:B1509,MATCH(I1479,Blad1!A1480:A1509,0))))</f>
        <v>0</v>
      </c>
    </row>
    <row r="1480" spans="11:11" ht="15.75" customHeight="1" x14ac:dyDescent="0.25">
      <c r="K1480">
        <f>IF(E1480&lt;&gt;"",IF(E1480="-",0,INDEX(Blad1!B1481:B1510,MATCH(E1480,Blad1!A1481:A1510,0))))+IF(F1480&lt;&gt;"",IF(F1480="-",0,INDEX(Blad1!B1481:B1510,MATCH(F1480,Blad1!A1481:A1510,0))))+IF(G1480&lt;&gt;"",IF(G1480="-",0,INDEX(Blad1!B1481:B1510,MATCH(G1480,Blad1!A1481:A1510,0))))+IF(H1480&lt;&gt;"",IF(H1480="-",0,INDEX(Blad1!B1481:B1510,MATCH(H1480,Blad1!A1481:A1510,0))))+IF(I1480&lt;&gt;"",IF(I1480="-",0,INDEX(Blad1!B1481:B1510,MATCH(I1480,Blad1!A1481:A1510,0))))</f>
        <v>0</v>
      </c>
    </row>
    <row r="1481" spans="11:11" ht="15.75" customHeight="1" x14ac:dyDescent="0.25">
      <c r="K1481">
        <f>IF(E1481&lt;&gt;"",IF(E1481="-",0,INDEX(Blad1!B1482:B1511,MATCH(E1481,Blad1!A1482:A1511,0))))+IF(F1481&lt;&gt;"",IF(F1481="-",0,INDEX(Blad1!B1482:B1511,MATCH(F1481,Blad1!A1482:A1511,0))))+IF(G1481&lt;&gt;"",IF(G1481="-",0,INDEX(Blad1!B1482:B1511,MATCH(G1481,Blad1!A1482:A1511,0))))+IF(H1481&lt;&gt;"",IF(H1481="-",0,INDEX(Blad1!B1482:B1511,MATCH(H1481,Blad1!A1482:A1511,0))))+IF(I1481&lt;&gt;"",IF(I1481="-",0,INDEX(Blad1!B1482:B1511,MATCH(I1481,Blad1!A1482:A1511,0))))</f>
        <v>0</v>
      </c>
    </row>
    <row r="1482" spans="11:11" ht="15.75" customHeight="1" x14ac:dyDescent="0.25">
      <c r="K1482">
        <f>IF(E1482&lt;&gt;"",IF(E1482="-",0,INDEX(Blad1!B1483:B1512,MATCH(E1482,Blad1!A1483:A1512,0))))+IF(F1482&lt;&gt;"",IF(F1482="-",0,INDEX(Blad1!B1483:B1512,MATCH(F1482,Blad1!A1483:A1512,0))))+IF(G1482&lt;&gt;"",IF(G1482="-",0,INDEX(Blad1!B1483:B1512,MATCH(G1482,Blad1!A1483:A1512,0))))+IF(H1482&lt;&gt;"",IF(H1482="-",0,INDEX(Blad1!B1483:B1512,MATCH(H1482,Blad1!A1483:A1512,0))))+IF(I1482&lt;&gt;"",IF(I1482="-",0,INDEX(Blad1!B1483:B1512,MATCH(I1482,Blad1!A1483:A1512,0))))</f>
        <v>0</v>
      </c>
    </row>
    <row r="1483" spans="11:11" ht="15.75" customHeight="1" x14ac:dyDescent="0.25">
      <c r="K1483">
        <f>IF(E1483&lt;&gt;"",IF(E1483="-",0,INDEX(Blad1!B1484:B1513,MATCH(E1483,Blad1!A1484:A1513,0))))+IF(F1483&lt;&gt;"",IF(F1483="-",0,INDEX(Blad1!B1484:B1513,MATCH(F1483,Blad1!A1484:A1513,0))))+IF(G1483&lt;&gt;"",IF(G1483="-",0,INDEX(Blad1!B1484:B1513,MATCH(G1483,Blad1!A1484:A1513,0))))+IF(H1483&lt;&gt;"",IF(H1483="-",0,INDEX(Blad1!B1484:B1513,MATCH(H1483,Blad1!A1484:A1513,0))))+IF(I1483&lt;&gt;"",IF(I1483="-",0,INDEX(Blad1!B1484:B1513,MATCH(I1483,Blad1!A1484:A1513,0))))</f>
        <v>0</v>
      </c>
    </row>
    <row r="1484" spans="11:11" ht="15.75" customHeight="1" x14ac:dyDescent="0.25">
      <c r="K1484">
        <f>IF(E1484&lt;&gt;"",IF(E1484="-",0,INDEX(Blad1!B1485:B1514,MATCH(E1484,Blad1!A1485:A1514,0))))+IF(F1484&lt;&gt;"",IF(F1484="-",0,INDEX(Blad1!B1485:B1514,MATCH(F1484,Blad1!A1485:A1514,0))))+IF(G1484&lt;&gt;"",IF(G1484="-",0,INDEX(Blad1!B1485:B1514,MATCH(G1484,Blad1!A1485:A1514,0))))+IF(H1484&lt;&gt;"",IF(H1484="-",0,INDEX(Blad1!B1485:B1514,MATCH(H1484,Blad1!A1485:A1514,0))))+IF(I1484&lt;&gt;"",IF(I1484="-",0,INDEX(Blad1!B1485:B1514,MATCH(I1484,Blad1!A1485:A1514,0))))</f>
        <v>0</v>
      </c>
    </row>
    <row r="1485" spans="11:11" ht="15.75" customHeight="1" x14ac:dyDescent="0.25">
      <c r="K1485">
        <f>IF(E1485&lt;&gt;"",IF(E1485="-",0,INDEX(Blad1!B1486:B1515,MATCH(E1485,Blad1!A1486:A1515,0))))+IF(F1485&lt;&gt;"",IF(F1485="-",0,INDEX(Blad1!B1486:B1515,MATCH(F1485,Blad1!A1486:A1515,0))))+IF(G1485&lt;&gt;"",IF(G1485="-",0,INDEX(Blad1!B1486:B1515,MATCH(G1485,Blad1!A1486:A1515,0))))+IF(H1485&lt;&gt;"",IF(H1485="-",0,INDEX(Blad1!B1486:B1515,MATCH(H1485,Blad1!A1486:A1515,0))))+IF(I1485&lt;&gt;"",IF(I1485="-",0,INDEX(Blad1!B1486:B1515,MATCH(I1485,Blad1!A1486:A1515,0))))</f>
        <v>0</v>
      </c>
    </row>
    <row r="1486" spans="11:11" ht="15.75" customHeight="1" x14ac:dyDescent="0.25">
      <c r="K1486">
        <f>IF(E1486&lt;&gt;"",IF(E1486="-",0,INDEX(Blad1!B1487:B1516,MATCH(E1486,Blad1!A1487:A1516,0))))+IF(F1486&lt;&gt;"",IF(F1486="-",0,INDEX(Blad1!B1487:B1516,MATCH(F1486,Blad1!A1487:A1516,0))))+IF(G1486&lt;&gt;"",IF(G1486="-",0,INDEX(Blad1!B1487:B1516,MATCH(G1486,Blad1!A1487:A1516,0))))+IF(H1486&lt;&gt;"",IF(H1486="-",0,INDEX(Blad1!B1487:B1516,MATCH(H1486,Blad1!A1487:A1516,0))))+IF(I1486&lt;&gt;"",IF(I1486="-",0,INDEX(Blad1!B1487:B1516,MATCH(I1486,Blad1!A1487:A1516,0))))</f>
        <v>0</v>
      </c>
    </row>
    <row r="1487" spans="11:11" ht="15.75" customHeight="1" x14ac:dyDescent="0.25">
      <c r="K1487">
        <f>IF(E1487&lt;&gt;"",IF(E1487="-",0,INDEX(Blad1!B1488:B1517,MATCH(E1487,Blad1!A1488:A1517,0))))+IF(F1487&lt;&gt;"",IF(F1487="-",0,INDEX(Blad1!B1488:B1517,MATCH(F1487,Blad1!A1488:A1517,0))))+IF(G1487&lt;&gt;"",IF(G1487="-",0,INDEX(Blad1!B1488:B1517,MATCH(G1487,Blad1!A1488:A1517,0))))+IF(H1487&lt;&gt;"",IF(H1487="-",0,INDEX(Blad1!B1488:B1517,MATCH(H1487,Blad1!A1488:A1517,0))))+IF(I1487&lt;&gt;"",IF(I1487="-",0,INDEX(Blad1!B1488:B1517,MATCH(I1487,Blad1!A1488:A1517,0))))</f>
        <v>0</v>
      </c>
    </row>
    <row r="1488" spans="11:11" ht="15.75" customHeight="1" x14ac:dyDescent="0.25">
      <c r="K1488">
        <f>IF(E1488&lt;&gt;"",IF(E1488="-",0,INDEX(Blad1!B1489:B1518,MATCH(E1488,Blad1!A1489:A1518,0))))+IF(F1488&lt;&gt;"",IF(F1488="-",0,INDEX(Blad1!B1489:B1518,MATCH(F1488,Blad1!A1489:A1518,0))))+IF(G1488&lt;&gt;"",IF(G1488="-",0,INDEX(Blad1!B1489:B1518,MATCH(G1488,Blad1!A1489:A1518,0))))+IF(H1488&lt;&gt;"",IF(H1488="-",0,INDEX(Blad1!B1489:B1518,MATCH(H1488,Blad1!A1489:A1518,0))))+IF(I1488&lt;&gt;"",IF(I1488="-",0,INDEX(Blad1!B1489:B1518,MATCH(I1488,Blad1!A1489:A1518,0))))</f>
        <v>0</v>
      </c>
    </row>
    <row r="1489" spans="11:11" ht="15.75" customHeight="1" x14ac:dyDescent="0.25">
      <c r="K1489">
        <f>IF(E1489&lt;&gt;"",IF(E1489="-",0,INDEX(Blad1!B1490:B1519,MATCH(E1489,Blad1!A1490:A1519,0))))+IF(F1489&lt;&gt;"",IF(F1489="-",0,INDEX(Blad1!B1490:B1519,MATCH(F1489,Blad1!A1490:A1519,0))))+IF(G1489&lt;&gt;"",IF(G1489="-",0,INDEX(Blad1!B1490:B1519,MATCH(G1489,Blad1!A1490:A1519,0))))+IF(H1489&lt;&gt;"",IF(H1489="-",0,INDEX(Blad1!B1490:B1519,MATCH(H1489,Blad1!A1490:A1519,0))))+IF(I1489&lt;&gt;"",IF(I1489="-",0,INDEX(Blad1!B1490:B1519,MATCH(I1489,Blad1!A1490:A1519,0))))</f>
        <v>0</v>
      </c>
    </row>
    <row r="1490" spans="11:11" ht="15.75" customHeight="1" x14ac:dyDescent="0.25">
      <c r="K1490">
        <f>IF(E1490&lt;&gt;"",IF(E1490="-",0,INDEX(Blad1!B1491:B1520,MATCH(E1490,Blad1!A1491:A1520,0))))+IF(F1490&lt;&gt;"",IF(F1490="-",0,INDEX(Blad1!B1491:B1520,MATCH(F1490,Blad1!A1491:A1520,0))))+IF(G1490&lt;&gt;"",IF(G1490="-",0,INDEX(Blad1!B1491:B1520,MATCH(G1490,Blad1!A1491:A1520,0))))+IF(H1490&lt;&gt;"",IF(H1490="-",0,INDEX(Blad1!B1491:B1520,MATCH(H1490,Blad1!A1491:A1520,0))))+IF(I1490&lt;&gt;"",IF(I1490="-",0,INDEX(Blad1!B1491:B1520,MATCH(I1490,Blad1!A1491:A1520,0))))</f>
        <v>0</v>
      </c>
    </row>
    <row r="1491" spans="11:11" ht="15.75" customHeight="1" x14ac:dyDescent="0.25">
      <c r="K1491">
        <f>IF(E1491&lt;&gt;"",IF(E1491="-",0,INDEX(Blad1!B1492:B1521,MATCH(E1491,Blad1!A1492:A1521,0))))+IF(F1491&lt;&gt;"",IF(F1491="-",0,INDEX(Blad1!B1492:B1521,MATCH(F1491,Blad1!A1492:A1521,0))))+IF(G1491&lt;&gt;"",IF(G1491="-",0,INDEX(Blad1!B1492:B1521,MATCH(G1491,Blad1!A1492:A1521,0))))+IF(H1491&lt;&gt;"",IF(H1491="-",0,INDEX(Blad1!B1492:B1521,MATCH(H1491,Blad1!A1492:A1521,0))))+IF(I1491&lt;&gt;"",IF(I1491="-",0,INDEX(Blad1!B1492:B1521,MATCH(I1491,Blad1!A1492:A1521,0))))</f>
        <v>0</v>
      </c>
    </row>
    <row r="1492" spans="11:11" ht="15.75" customHeight="1" x14ac:dyDescent="0.25">
      <c r="K1492">
        <f>IF(E1492&lt;&gt;"",IF(E1492="-",0,INDEX(Blad1!B1493:B1522,MATCH(E1492,Blad1!A1493:A1522,0))))+IF(F1492&lt;&gt;"",IF(F1492="-",0,INDEX(Blad1!B1493:B1522,MATCH(F1492,Blad1!A1493:A1522,0))))+IF(G1492&lt;&gt;"",IF(G1492="-",0,INDEX(Blad1!B1493:B1522,MATCH(G1492,Blad1!A1493:A1522,0))))+IF(H1492&lt;&gt;"",IF(H1492="-",0,INDEX(Blad1!B1493:B1522,MATCH(H1492,Blad1!A1493:A1522,0))))+IF(I1492&lt;&gt;"",IF(I1492="-",0,INDEX(Blad1!B1493:B1522,MATCH(I1492,Blad1!A1493:A1522,0))))</f>
        <v>0</v>
      </c>
    </row>
    <row r="1493" spans="11:11" ht="15.75" customHeight="1" x14ac:dyDescent="0.25">
      <c r="K1493">
        <f>IF(E1493&lt;&gt;"",IF(E1493="-",0,INDEX(Blad1!B1494:B1523,MATCH(E1493,Blad1!A1494:A1523,0))))+IF(F1493&lt;&gt;"",IF(F1493="-",0,INDEX(Blad1!B1494:B1523,MATCH(F1493,Blad1!A1494:A1523,0))))+IF(G1493&lt;&gt;"",IF(G1493="-",0,INDEX(Blad1!B1494:B1523,MATCH(G1493,Blad1!A1494:A1523,0))))+IF(H1493&lt;&gt;"",IF(H1493="-",0,INDEX(Blad1!B1494:B1523,MATCH(H1493,Blad1!A1494:A1523,0))))+IF(I1493&lt;&gt;"",IF(I1493="-",0,INDEX(Blad1!B1494:B1523,MATCH(I1493,Blad1!A1494:A1523,0))))</f>
        <v>0</v>
      </c>
    </row>
    <row r="1494" spans="11:11" ht="15.75" customHeight="1" x14ac:dyDescent="0.25">
      <c r="K1494">
        <f>IF(E1494&lt;&gt;"",IF(E1494="-",0,INDEX(Blad1!B1495:B1524,MATCH(E1494,Blad1!A1495:A1524,0))))+IF(F1494&lt;&gt;"",IF(F1494="-",0,INDEX(Blad1!B1495:B1524,MATCH(F1494,Blad1!A1495:A1524,0))))+IF(G1494&lt;&gt;"",IF(G1494="-",0,INDEX(Blad1!B1495:B1524,MATCH(G1494,Blad1!A1495:A1524,0))))+IF(H1494&lt;&gt;"",IF(H1494="-",0,INDEX(Blad1!B1495:B1524,MATCH(H1494,Blad1!A1495:A1524,0))))+IF(I1494&lt;&gt;"",IF(I1494="-",0,INDEX(Blad1!B1495:B1524,MATCH(I1494,Blad1!A1495:A1524,0))))</f>
        <v>0</v>
      </c>
    </row>
    <row r="1495" spans="11:11" ht="15.75" customHeight="1" x14ac:dyDescent="0.25">
      <c r="K1495">
        <f>IF(E1495&lt;&gt;"",IF(E1495="-",0,INDEX(Blad1!B1496:B1525,MATCH(E1495,Blad1!A1496:A1525,0))))+IF(F1495&lt;&gt;"",IF(F1495="-",0,INDEX(Blad1!B1496:B1525,MATCH(F1495,Blad1!A1496:A1525,0))))+IF(G1495&lt;&gt;"",IF(G1495="-",0,INDEX(Blad1!B1496:B1525,MATCH(G1495,Blad1!A1496:A1525,0))))+IF(H1495&lt;&gt;"",IF(H1495="-",0,INDEX(Blad1!B1496:B1525,MATCH(H1495,Blad1!A1496:A1525,0))))+IF(I1495&lt;&gt;"",IF(I1495="-",0,INDEX(Blad1!B1496:B1525,MATCH(I1495,Blad1!A1496:A1525,0))))</f>
        <v>0</v>
      </c>
    </row>
    <row r="1496" spans="11:11" ht="15.75" customHeight="1" x14ac:dyDescent="0.25">
      <c r="K1496">
        <f>IF(E1496&lt;&gt;"",IF(E1496="-",0,INDEX(Blad1!B1497:B1526,MATCH(E1496,Blad1!A1497:A1526,0))))+IF(F1496&lt;&gt;"",IF(F1496="-",0,INDEX(Blad1!B1497:B1526,MATCH(F1496,Blad1!A1497:A1526,0))))+IF(G1496&lt;&gt;"",IF(G1496="-",0,INDEX(Blad1!B1497:B1526,MATCH(G1496,Blad1!A1497:A1526,0))))+IF(H1496&lt;&gt;"",IF(H1496="-",0,INDEX(Blad1!B1497:B1526,MATCH(H1496,Blad1!A1497:A1526,0))))+IF(I1496&lt;&gt;"",IF(I1496="-",0,INDEX(Blad1!B1497:B1526,MATCH(I1496,Blad1!A1497:A1526,0))))</f>
        <v>0</v>
      </c>
    </row>
    <row r="1497" spans="11:11" ht="15.75" customHeight="1" x14ac:dyDescent="0.25">
      <c r="K1497">
        <f>IF(E1497&lt;&gt;"",IF(E1497="-",0,INDEX(Blad1!B1498:B1527,MATCH(E1497,Blad1!A1498:A1527,0))))+IF(F1497&lt;&gt;"",IF(F1497="-",0,INDEX(Blad1!B1498:B1527,MATCH(F1497,Blad1!A1498:A1527,0))))+IF(G1497&lt;&gt;"",IF(G1497="-",0,INDEX(Blad1!B1498:B1527,MATCH(G1497,Blad1!A1498:A1527,0))))+IF(H1497&lt;&gt;"",IF(H1497="-",0,INDEX(Blad1!B1498:B1527,MATCH(H1497,Blad1!A1498:A1527,0))))+IF(I1497&lt;&gt;"",IF(I1497="-",0,INDEX(Blad1!B1498:B1527,MATCH(I1497,Blad1!A1498:A1527,0))))</f>
        <v>0</v>
      </c>
    </row>
    <row r="1498" spans="11:11" ht="15.75" customHeight="1" x14ac:dyDescent="0.25">
      <c r="K1498">
        <f>IF(E1498&lt;&gt;"",IF(E1498="-",0,INDEX(Blad1!B1499:B1528,MATCH(E1498,Blad1!A1499:A1528,0))))+IF(F1498&lt;&gt;"",IF(F1498="-",0,INDEX(Blad1!B1499:B1528,MATCH(F1498,Blad1!A1499:A1528,0))))+IF(G1498&lt;&gt;"",IF(G1498="-",0,INDEX(Blad1!B1499:B1528,MATCH(G1498,Blad1!A1499:A1528,0))))+IF(H1498&lt;&gt;"",IF(H1498="-",0,INDEX(Blad1!B1499:B1528,MATCH(H1498,Blad1!A1499:A1528,0))))+IF(I1498&lt;&gt;"",IF(I1498="-",0,INDEX(Blad1!B1499:B1528,MATCH(I1498,Blad1!A1499:A1528,0))))</f>
        <v>0</v>
      </c>
    </row>
    <row r="1499" spans="11:11" ht="15.75" customHeight="1" x14ac:dyDescent="0.25">
      <c r="K1499">
        <f>IF(E1499&lt;&gt;"",IF(E1499="-",0,INDEX(Blad1!B1500:B1529,MATCH(E1499,Blad1!A1500:A1529,0))))+IF(F1499&lt;&gt;"",IF(F1499="-",0,INDEX(Blad1!B1500:B1529,MATCH(F1499,Blad1!A1500:A1529,0))))+IF(G1499&lt;&gt;"",IF(G1499="-",0,INDEX(Blad1!B1500:B1529,MATCH(G1499,Blad1!A1500:A1529,0))))+IF(H1499&lt;&gt;"",IF(H1499="-",0,INDEX(Blad1!B1500:B1529,MATCH(H1499,Blad1!A1500:A1529,0))))+IF(I1499&lt;&gt;"",IF(I1499="-",0,INDEX(Blad1!B1500:B1529,MATCH(I1499,Blad1!A1500:A1529,0))))</f>
        <v>0</v>
      </c>
    </row>
    <row r="1500" spans="11:11" ht="15.75" customHeight="1" x14ac:dyDescent="0.25">
      <c r="K1500">
        <f>IF(E1500&lt;&gt;"",IF(E1500="-",0,INDEX(Blad1!B1501:B1530,MATCH(E1500,Blad1!A1501:A1530,0))))+IF(F1500&lt;&gt;"",IF(F1500="-",0,INDEX(Blad1!B1501:B1530,MATCH(F1500,Blad1!A1501:A1530,0))))+IF(G1500&lt;&gt;"",IF(G1500="-",0,INDEX(Blad1!B1501:B1530,MATCH(G1500,Blad1!A1501:A1530,0))))+IF(H1500&lt;&gt;"",IF(H1500="-",0,INDEX(Blad1!B1501:B1530,MATCH(H1500,Blad1!A1501:A1530,0))))+IF(I1500&lt;&gt;"",IF(I1500="-",0,INDEX(Blad1!B1501:B1530,MATCH(I1500,Blad1!A1501:A1530,0))))</f>
        <v>0</v>
      </c>
    </row>
    <row r="1501" spans="11:11" ht="15.75" customHeight="1" x14ac:dyDescent="0.25">
      <c r="K1501">
        <f>IF(E1501&lt;&gt;"",IF(E1501="-",0,INDEX(Blad1!B1502:B1531,MATCH(E1501,Blad1!A1502:A1531,0))))+IF(F1501&lt;&gt;"",IF(F1501="-",0,INDEX(Blad1!B1502:B1531,MATCH(F1501,Blad1!A1502:A1531,0))))+IF(G1501&lt;&gt;"",IF(G1501="-",0,INDEX(Blad1!B1502:B1531,MATCH(G1501,Blad1!A1502:A1531,0))))+IF(H1501&lt;&gt;"",IF(H1501="-",0,INDEX(Blad1!B1502:B1531,MATCH(H1501,Blad1!A1502:A1531,0))))+IF(I1501&lt;&gt;"",IF(I1501="-",0,INDEX(Blad1!B1502:B1531,MATCH(I1501,Blad1!A1502:A1531,0))))</f>
        <v>0</v>
      </c>
    </row>
    <row r="1502" spans="11:11" ht="15.75" customHeight="1" x14ac:dyDescent="0.25">
      <c r="K1502">
        <f>IF(E1502&lt;&gt;"",IF(E1502="-",0,INDEX(Blad1!B1503:B1532,MATCH(E1502,Blad1!A1503:A1532,0))))+IF(F1502&lt;&gt;"",IF(F1502="-",0,INDEX(Blad1!B1503:B1532,MATCH(F1502,Blad1!A1503:A1532,0))))+IF(G1502&lt;&gt;"",IF(G1502="-",0,INDEX(Blad1!B1503:B1532,MATCH(G1502,Blad1!A1503:A1532,0))))+IF(H1502&lt;&gt;"",IF(H1502="-",0,INDEX(Blad1!B1503:B1532,MATCH(H1502,Blad1!A1503:A1532,0))))+IF(I1502&lt;&gt;"",IF(I1502="-",0,INDEX(Blad1!B1503:B1532,MATCH(I1502,Blad1!A1503:A1532,0))))</f>
        <v>0</v>
      </c>
    </row>
    <row r="1503" spans="11:11" ht="15.75" customHeight="1" x14ac:dyDescent="0.25">
      <c r="K1503">
        <f>IF(E1503&lt;&gt;"",IF(E1503="-",0,INDEX(Blad1!B1504:B1533,MATCH(E1503,Blad1!A1504:A1533,0))))+IF(F1503&lt;&gt;"",IF(F1503="-",0,INDEX(Blad1!B1504:B1533,MATCH(F1503,Blad1!A1504:A1533,0))))+IF(G1503&lt;&gt;"",IF(G1503="-",0,INDEX(Blad1!B1504:B1533,MATCH(G1503,Blad1!A1504:A1533,0))))+IF(H1503&lt;&gt;"",IF(H1503="-",0,INDEX(Blad1!B1504:B1533,MATCH(H1503,Blad1!A1504:A1533,0))))+IF(I1503&lt;&gt;"",IF(I1503="-",0,INDEX(Blad1!B1504:B1533,MATCH(I1503,Blad1!A1504:A1533,0))))</f>
        <v>0</v>
      </c>
    </row>
    <row r="1504" spans="11:11" ht="15.75" customHeight="1" x14ac:dyDescent="0.25">
      <c r="K1504">
        <f>IF(E1504&lt;&gt;"",IF(E1504="-",0,INDEX(Blad1!B1505:B1534,MATCH(E1504,Blad1!A1505:A1534,0))))+IF(F1504&lt;&gt;"",IF(F1504="-",0,INDEX(Blad1!B1505:B1534,MATCH(F1504,Blad1!A1505:A1534,0))))+IF(G1504&lt;&gt;"",IF(G1504="-",0,INDEX(Blad1!B1505:B1534,MATCH(G1504,Blad1!A1505:A1534,0))))+IF(H1504&lt;&gt;"",IF(H1504="-",0,INDEX(Blad1!B1505:B1534,MATCH(H1504,Blad1!A1505:A1534,0))))+IF(I1504&lt;&gt;"",IF(I1504="-",0,INDEX(Blad1!B1505:B1534,MATCH(I1504,Blad1!A1505:A1534,0))))</f>
        <v>0</v>
      </c>
    </row>
    <row r="1505" spans="11:11" ht="15.75" customHeight="1" x14ac:dyDescent="0.25">
      <c r="K1505">
        <f>IF(E1505&lt;&gt;"",IF(E1505="-",0,INDEX(Blad1!B1506:B1535,MATCH(E1505,Blad1!A1506:A1535,0))))+IF(F1505&lt;&gt;"",IF(F1505="-",0,INDEX(Blad1!B1506:B1535,MATCH(F1505,Blad1!A1506:A1535,0))))+IF(G1505&lt;&gt;"",IF(G1505="-",0,INDEX(Blad1!B1506:B1535,MATCH(G1505,Blad1!A1506:A1535,0))))+IF(H1505&lt;&gt;"",IF(H1505="-",0,INDEX(Blad1!B1506:B1535,MATCH(H1505,Blad1!A1506:A1535,0))))+IF(I1505&lt;&gt;"",IF(I1505="-",0,INDEX(Blad1!B1506:B1535,MATCH(I1505,Blad1!A1506:A1535,0))))</f>
        <v>0</v>
      </c>
    </row>
    <row r="1506" spans="11:11" ht="15.75" customHeight="1" x14ac:dyDescent="0.25">
      <c r="K1506">
        <f>IF(E1506&lt;&gt;"",IF(E1506="-",0,INDEX(Blad1!B1507:B1536,MATCH(E1506,Blad1!A1507:A1536,0))))+IF(F1506&lt;&gt;"",IF(F1506="-",0,INDEX(Blad1!B1507:B1536,MATCH(F1506,Blad1!A1507:A1536,0))))+IF(G1506&lt;&gt;"",IF(G1506="-",0,INDEX(Blad1!B1507:B1536,MATCH(G1506,Blad1!A1507:A1536,0))))+IF(H1506&lt;&gt;"",IF(H1506="-",0,INDEX(Blad1!B1507:B1536,MATCH(H1506,Blad1!A1507:A1536,0))))+IF(I1506&lt;&gt;"",IF(I1506="-",0,INDEX(Blad1!B1507:B1536,MATCH(I1506,Blad1!A1507:A1536,0))))</f>
        <v>0</v>
      </c>
    </row>
    <row r="1507" spans="11:11" ht="15.75" customHeight="1" x14ac:dyDescent="0.25">
      <c r="K1507">
        <f>IF(E1507&lt;&gt;"",IF(E1507="-",0,INDEX(Blad1!B1508:B1537,MATCH(E1507,Blad1!A1508:A1537,0))))+IF(F1507&lt;&gt;"",IF(F1507="-",0,INDEX(Blad1!B1508:B1537,MATCH(F1507,Blad1!A1508:A1537,0))))+IF(G1507&lt;&gt;"",IF(G1507="-",0,INDEX(Blad1!B1508:B1537,MATCH(G1507,Blad1!A1508:A1537,0))))+IF(H1507&lt;&gt;"",IF(H1507="-",0,INDEX(Blad1!B1508:B1537,MATCH(H1507,Blad1!A1508:A1537,0))))+IF(I1507&lt;&gt;"",IF(I1507="-",0,INDEX(Blad1!B1508:B1537,MATCH(I1507,Blad1!A1508:A1537,0))))</f>
        <v>0</v>
      </c>
    </row>
    <row r="1508" spans="11:11" ht="15.75" customHeight="1" x14ac:dyDescent="0.25">
      <c r="K1508">
        <f>IF(E1508&lt;&gt;"",IF(E1508="-",0,INDEX(Blad1!B1509:B1538,MATCH(E1508,Blad1!A1509:A1538,0))))+IF(F1508&lt;&gt;"",IF(F1508="-",0,INDEX(Blad1!B1509:B1538,MATCH(F1508,Blad1!A1509:A1538,0))))+IF(G1508&lt;&gt;"",IF(G1508="-",0,INDEX(Blad1!B1509:B1538,MATCH(G1508,Blad1!A1509:A1538,0))))+IF(H1508&lt;&gt;"",IF(H1508="-",0,INDEX(Blad1!B1509:B1538,MATCH(H1508,Blad1!A1509:A1538,0))))+IF(I1508&lt;&gt;"",IF(I1508="-",0,INDEX(Blad1!B1509:B1538,MATCH(I1508,Blad1!A1509:A1538,0))))</f>
        <v>0</v>
      </c>
    </row>
    <row r="1509" spans="11:11" ht="15.75" customHeight="1" x14ac:dyDescent="0.25">
      <c r="K1509">
        <f>IF(E1509&lt;&gt;"",IF(E1509="-",0,INDEX(Blad1!B1510:B1539,MATCH(E1509,Blad1!A1510:A1539,0))))+IF(F1509&lt;&gt;"",IF(F1509="-",0,INDEX(Blad1!B1510:B1539,MATCH(F1509,Blad1!A1510:A1539,0))))+IF(G1509&lt;&gt;"",IF(G1509="-",0,INDEX(Blad1!B1510:B1539,MATCH(G1509,Blad1!A1510:A1539,0))))+IF(H1509&lt;&gt;"",IF(H1509="-",0,INDEX(Blad1!B1510:B1539,MATCH(H1509,Blad1!A1510:A1539,0))))+IF(I1509&lt;&gt;"",IF(I1509="-",0,INDEX(Blad1!B1510:B1539,MATCH(I1509,Blad1!A1510:A1539,0))))</f>
        <v>0</v>
      </c>
    </row>
    <row r="1510" spans="11:11" ht="15.75" customHeight="1" x14ac:dyDescent="0.25">
      <c r="K1510">
        <f>IF(E1510&lt;&gt;"",IF(E1510="-",0,INDEX(Blad1!B1511:B1540,MATCH(E1510,Blad1!A1511:A1540,0))))+IF(F1510&lt;&gt;"",IF(F1510="-",0,INDEX(Blad1!B1511:B1540,MATCH(F1510,Blad1!A1511:A1540,0))))+IF(G1510&lt;&gt;"",IF(G1510="-",0,INDEX(Blad1!B1511:B1540,MATCH(G1510,Blad1!A1511:A1540,0))))+IF(H1510&lt;&gt;"",IF(H1510="-",0,INDEX(Blad1!B1511:B1540,MATCH(H1510,Blad1!A1511:A1540,0))))+IF(I1510&lt;&gt;"",IF(I1510="-",0,INDEX(Blad1!B1511:B1540,MATCH(I1510,Blad1!A1511:A1540,0))))</f>
        <v>0</v>
      </c>
    </row>
    <row r="1511" spans="11:11" ht="15.75" customHeight="1" x14ac:dyDescent="0.25">
      <c r="K1511">
        <f>IF(E1511&lt;&gt;"",IF(E1511="-",0,INDEX(Blad1!B1512:B1541,MATCH(E1511,Blad1!A1512:A1541,0))))+IF(F1511&lt;&gt;"",IF(F1511="-",0,INDEX(Blad1!B1512:B1541,MATCH(F1511,Blad1!A1512:A1541,0))))+IF(G1511&lt;&gt;"",IF(G1511="-",0,INDEX(Blad1!B1512:B1541,MATCH(G1511,Blad1!A1512:A1541,0))))+IF(H1511&lt;&gt;"",IF(H1511="-",0,INDEX(Blad1!B1512:B1541,MATCH(H1511,Blad1!A1512:A1541,0))))+IF(I1511&lt;&gt;"",IF(I1511="-",0,INDEX(Blad1!B1512:B1541,MATCH(I1511,Blad1!A1512:A1541,0))))</f>
        <v>0</v>
      </c>
    </row>
    <row r="1512" spans="11:11" ht="15.75" customHeight="1" x14ac:dyDescent="0.25">
      <c r="K1512">
        <f>IF(E1512&lt;&gt;"",IF(E1512="-",0,INDEX(Blad1!B1513:B1542,MATCH(E1512,Blad1!A1513:A1542,0))))+IF(F1512&lt;&gt;"",IF(F1512="-",0,INDEX(Blad1!B1513:B1542,MATCH(F1512,Blad1!A1513:A1542,0))))+IF(G1512&lt;&gt;"",IF(G1512="-",0,INDEX(Blad1!B1513:B1542,MATCH(G1512,Blad1!A1513:A1542,0))))+IF(H1512&lt;&gt;"",IF(H1512="-",0,INDEX(Blad1!B1513:B1542,MATCH(H1512,Blad1!A1513:A1542,0))))+IF(I1512&lt;&gt;"",IF(I1512="-",0,INDEX(Blad1!B1513:B1542,MATCH(I1512,Blad1!A1513:A1542,0))))</f>
        <v>0</v>
      </c>
    </row>
    <row r="1513" spans="11:11" ht="15.75" customHeight="1" x14ac:dyDescent="0.25">
      <c r="K1513">
        <f>IF(E1513&lt;&gt;"",IF(E1513="-",0,INDEX(Blad1!B1514:B1543,MATCH(E1513,Blad1!A1514:A1543,0))))+IF(F1513&lt;&gt;"",IF(F1513="-",0,INDEX(Blad1!B1514:B1543,MATCH(F1513,Blad1!A1514:A1543,0))))+IF(G1513&lt;&gt;"",IF(G1513="-",0,INDEX(Blad1!B1514:B1543,MATCH(G1513,Blad1!A1514:A1543,0))))+IF(H1513&lt;&gt;"",IF(H1513="-",0,INDEX(Blad1!B1514:B1543,MATCH(H1513,Blad1!A1514:A1543,0))))+IF(I1513&lt;&gt;"",IF(I1513="-",0,INDEX(Blad1!B1514:B1543,MATCH(I1513,Blad1!A1514:A1543,0))))</f>
        <v>0</v>
      </c>
    </row>
    <row r="1514" spans="11:11" ht="15.75" customHeight="1" x14ac:dyDescent="0.25">
      <c r="K1514">
        <f>IF(E1514&lt;&gt;"",IF(E1514="-",0,INDEX(Blad1!B1515:B1544,MATCH(E1514,Blad1!A1515:A1544,0))))+IF(F1514&lt;&gt;"",IF(F1514="-",0,INDEX(Blad1!B1515:B1544,MATCH(F1514,Blad1!A1515:A1544,0))))+IF(G1514&lt;&gt;"",IF(G1514="-",0,INDEX(Blad1!B1515:B1544,MATCH(G1514,Blad1!A1515:A1544,0))))+IF(H1514&lt;&gt;"",IF(H1514="-",0,INDEX(Blad1!B1515:B1544,MATCH(H1514,Blad1!A1515:A1544,0))))+IF(I1514&lt;&gt;"",IF(I1514="-",0,INDEX(Blad1!B1515:B1544,MATCH(I1514,Blad1!A1515:A1544,0))))</f>
        <v>0</v>
      </c>
    </row>
    <row r="1515" spans="11:11" ht="15.75" customHeight="1" x14ac:dyDescent="0.25">
      <c r="K1515">
        <f>IF(E1515&lt;&gt;"",IF(E1515="-",0,INDEX(Blad1!B1516:B1545,MATCH(E1515,Blad1!A1516:A1545,0))))+IF(F1515&lt;&gt;"",IF(F1515="-",0,INDEX(Blad1!B1516:B1545,MATCH(F1515,Blad1!A1516:A1545,0))))+IF(G1515&lt;&gt;"",IF(G1515="-",0,INDEX(Blad1!B1516:B1545,MATCH(G1515,Blad1!A1516:A1545,0))))+IF(H1515&lt;&gt;"",IF(H1515="-",0,INDEX(Blad1!B1516:B1545,MATCH(H1515,Blad1!A1516:A1545,0))))+IF(I1515&lt;&gt;"",IF(I1515="-",0,INDEX(Blad1!B1516:B1545,MATCH(I1515,Blad1!A1516:A1545,0))))</f>
        <v>0</v>
      </c>
    </row>
    <row r="1516" spans="11:11" ht="15.75" customHeight="1" x14ac:dyDescent="0.25">
      <c r="K1516">
        <f>IF(E1516&lt;&gt;"",IF(E1516="-",0,INDEX(Blad1!B1517:B1546,MATCH(E1516,Blad1!A1517:A1546,0))))+IF(F1516&lt;&gt;"",IF(F1516="-",0,INDEX(Blad1!B1517:B1546,MATCH(F1516,Blad1!A1517:A1546,0))))+IF(G1516&lt;&gt;"",IF(G1516="-",0,INDEX(Blad1!B1517:B1546,MATCH(G1516,Blad1!A1517:A1546,0))))+IF(H1516&lt;&gt;"",IF(H1516="-",0,INDEX(Blad1!B1517:B1546,MATCH(H1516,Blad1!A1517:A1546,0))))+IF(I1516&lt;&gt;"",IF(I1516="-",0,INDEX(Blad1!B1517:B1546,MATCH(I1516,Blad1!A1517:A1546,0))))</f>
        <v>0</v>
      </c>
    </row>
    <row r="1517" spans="11:11" ht="15.75" customHeight="1" x14ac:dyDescent="0.25">
      <c r="K1517">
        <f>IF(E1517&lt;&gt;"",IF(E1517="-",0,INDEX(Blad1!B1518:B1547,MATCH(E1517,Blad1!A1518:A1547,0))))+IF(F1517&lt;&gt;"",IF(F1517="-",0,INDEX(Blad1!B1518:B1547,MATCH(F1517,Blad1!A1518:A1547,0))))+IF(G1517&lt;&gt;"",IF(G1517="-",0,INDEX(Blad1!B1518:B1547,MATCH(G1517,Blad1!A1518:A1547,0))))+IF(H1517&lt;&gt;"",IF(H1517="-",0,INDEX(Blad1!B1518:B1547,MATCH(H1517,Blad1!A1518:A1547,0))))+IF(I1517&lt;&gt;"",IF(I1517="-",0,INDEX(Blad1!B1518:B1547,MATCH(I1517,Blad1!A1518:A1547,0))))</f>
        <v>0</v>
      </c>
    </row>
    <row r="1518" spans="11:11" ht="15.75" customHeight="1" x14ac:dyDescent="0.25">
      <c r="K1518">
        <f>IF(E1518&lt;&gt;"",IF(E1518="-",0,INDEX(Blad1!B1519:B1548,MATCH(E1518,Blad1!A1519:A1548,0))))+IF(F1518&lt;&gt;"",IF(F1518="-",0,INDEX(Blad1!B1519:B1548,MATCH(F1518,Blad1!A1519:A1548,0))))+IF(G1518&lt;&gt;"",IF(G1518="-",0,INDEX(Blad1!B1519:B1548,MATCH(G1518,Blad1!A1519:A1548,0))))+IF(H1518&lt;&gt;"",IF(H1518="-",0,INDEX(Blad1!B1519:B1548,MATCH(H1518,Blad1!A1519:A1548,0))))+IF(I1518&lt;&gt;"",IF(I1518="-",0,INDEX(Blad1!B1519:B1548,MATCH(I1518,Blad1!A1519:A1548,0))))</f>
        <v>0</v>
      </c>
    </row>
    <row r="1519" spans="11:11" ht="15.75" customHeight="1" x14ac:dyDescent="0.25">
      <c r="K1519">
        <f>IF(E1519&lt;&gt;"",IF(E1519="-",0,INDEX(Blad1!B1520:B1549,MATCH(E1519,Blad1!A1520:A1549,0))))+IF(F1519&lt;&gt;"",IF(F1519="-",0,INDEX(Blad1!B1520:B1549,MATCH(F1519,Blad1!A1520:A1549,0))))+IF(G1519&lt;&gt;"",IF(G1519="-",0,INDEX(Blad1!B1520:B1549,MATCH(G1519,Blad1!A1520:A1549,0))))+IF(H1519&lt;&gt;"",IF(H1519="-",0,INDEX(Blad1!B1520:B1549,MATCH(H1519,Blad1!A1520:A1549,0))))+IF(I1519&lt;&gt;"",IF(I1519="-",0,INDEX(Blad1!B1520:B1549,MATCH(I1519,Blad1!A1520:A1549,0))))</f>
        <v>0</v>
      </c>
    </row>
    <row r="1520" spans="11:11" ht="15.75" customHeight="1" x14ac:dyDescent="0.25">
      <c r="K1520">
        <f>IF(E1520&lt;&gt;"",IF(E1520="-",0,INDEX(Blad1!B1521:B1550,MATCH(E1520,Blad1!A1521:A1550,0))))+IF(F1520&lt;&gt;"",IF(F1520="-",0,INDEX(Blad1!B1521:B1550,MATCH(F1520,Blad1!A1521:A1550,0))))+IF(G1520&lt;&gt;"",IF(G1520="-",0,INDEX(Blad1!B1521:B1550,MATCH(G1520,Blad1!A1521:A1550,0))))+IF(H1520&lt;&gt;"",IF(H1520="-",0,INDEX(Blad1!B1521:B1550,MATCH(H1520,Blad1!A1521:A1550,0))))+IF(I1520&lt;&gt;"",IF(I1520="-",0,INDEX(Blad1!B1521:B1550,MATCH(I1520,Blad1!A1521:A1550,0))))</f>
        <v>0</v>
      </c>
    </row>
    <row r="1521" spans="11:11" ht="15.75" customHeight="1" x14ac:dyDescent="0.25">
      <c r="K1521">
        <f>IF(E1521&lt;&gt;"",IF(E1521="-",0,INDEX(Blad1!B1522:B1551,MATCH(E1521,Blad1!A1522:A1551,0))))+IF(F1521&lt;&gt;"",IF(F1521="-",0,INDEX(Blad1!B1522:B1551,MATCH(F1521,Blad1!A1522:A1551,0))))+IF(G1521&lt;&gt;"",IF(G1521="-",0,INDEX(Blad1!B1522:B1551,MATCH(G1521,Blad1!A1522:A1551,0))))+IF(H1521&lt;&gt;"",IF(H1521="-",0,INDEX(Blad1!B1522:B1551,MATCH(H1521,Blad1!A1522:A1551,0))))+IF(I1521&lt;&gt;"",IF(I1521="-",0,INDEX(Blad1!B1522:B1551,MATCH(I1521,Blad1!A1522:A1551,0))))</f>
        <v>0</v>
      </c>
    </row>
    <row r="1522" spans="11:11" ht="15.75" customHeight="1" x14ac:dyDescent="0.25">
      <c r="K1522">
        <f>IF(E1522&lt;&gt;"",IF(E1522="-",0,INDEX(Blad1!B1523:B1552,MATCH(E1522,Blad1!A1523:A1552,0))))+IF(F1522&lt;&gt;"",IF(F1522="-",0,INDEX(Blad1!B1523:B1552,MATCH(F1522,Blad1!A1523:A1552,0))))+IF(G1522&lt;&gt;"",IF(G1522="-",0,INDEX(Blad1!B1523:B1552,MATCH(G1522,Blad1!A1523:A1552,0))))+IF(H1522&lt;&gt;"",IF(H1522="-",0,INDEX(Blad1!B1523:B1552,MATCH(H1522,Blad1!A1523:A1552,0))))+IF(I1522&lt;&gt;"",IF(I1522="-",0,INDEX(Blad1!B1523:B1552,MATCH(I1522,Blad1!A1523:A1552,0))))</f>
        <v>0</v>
      </c>
    </row>
    <row r="1523" spans="11:11" ht="15.75" customHeight="1" x14ac:dyDescent="0.25">
      <c r="K1523">
        <f>IF(E1523&lt;&gt;"",IF(E1523="-",0,INDEX(Blad1!B1524:B1553,MATCH(E1523,Blad1!A1524:A1553,0))))+IF(F1523&lt;&gt;"",IF(F1523="-",0,INDEX(Blad1!B1524:B1553,MATCH(F1523,Blad1!A1524:A1553,0))))+IF(G1523&lt;&gt;"",IF(G1523="-",0,INDEX(Blad1!B1524:B1553,MATCH(G1523,Blad1!A1524:A1553,0))))+IF(H1523&lt;&gt;"",IF(H1523="-",0,INDEX(Blad1!B1524:B1553,MATCH(H1523,Blad1!A1524:A1553,0))))+IF(I1523&lt;&gt;"",IF(I1523="-",0,INDEX(Blad1!B1524:B1553,MATCH(I1523,Blad1!A1524:A1553,0))))</f>
        <v>0</v>
      </c>
    </row>
    <row r="1524" spans="11:11" ht="15.75" customHeight="1" x14ac:dyDescent="0.25">
      <c r="K1524">
        <f>IF(E1524&lt;&gt;"",IF(E1524="-",0,INDEX(Blad1!B1525:B1554,MATCH(E1524,Blad1!A1525:A1554,0))))+IF(F1524&lt;&gt;"",IF(F1524="-",0,INDEX(Blad1!B1525:B1554,MATCH(F1524,Blad1!A1525:A1554,0))))+IF(G1524&lt;&gt;"",IF(G1524="-",0,INDEX(Blad1!B1525:B1554,MATCH(G1524,Blad1!A1525:A1554,0))))+IF(H1524&lt;&gt;"",IF(H1524="-",0,INDEX(Blad1!B1525:B1554,MATCH(H1524,Blad1!A1525:A1554,0))))+IF(I1524&lt;&gt;"",IF(I1524="-",0,INDEX(Blad1!B1525:B1554,MATCH(I1524,Blad1!A1525:A1554,0))))</f>
        <v>0</v>
      </c>
    </row>
    <row r="1525" spans="11:11" ht="15.75" customHeight="1" x14ac:dyDescent="0.25">
      <c r="K1525">
        <f>IF(E1525&lt;&gt;"",IF(E1525="-",0,INDEX(Blad1!B1526:B1555,MATCH(E1525,Blad1!A1526:A1555,0))))+IF(F1525&lt;&gt;"",IF(F1525="-",0,INDEX(Blad1!B1526:B1555,MATCH(F1525,Blad1!A1526:A1555,0))))+IF(G1525&lt;&gt;"",IF(G1525="-",0,INDEX(Blad1!B1526:B1555,MATCH(G1525,Blad1!A1526:A1555,0))))+IF(H1525&lt;&gt;"",IF(H1525="-",0,INDEX(Blad1!B1526:B1555,MATCH(H1525,Blad1!A1526:A1555,0))))+IF(I1525&lt;&gt;"",IF(I1525="-",0,INDEX(Blad1!B1526:B1555,MATCH(I1525,Blad1!A1526:A1555,0))))</f>
        <v>0</v>
      </c>
    </row>
    <row r="1526" spans="11:11" ht="15.75" customHeight="1" x14ac:dyDescent="0.25">
      <c r="K1526">
        <f>IF(E1526&lt;&gt;"",IF(E1526="-",0,INDEX(Blad1!B1527:B1556,MATCH(E1526,Blad1!A1527:A1556,0))))+IF(F1526&lt;&gt;"",IF(F1526="-",0,INDEX(Blad1!B1527:B1556,MATCH(F1526,Blad1!A1527:A1556,0))))+IF(G1526&lt;&gt;"",IF(G1526="-",0,INDEX(Blad1!B1527:B1556,MATCH(G1526,Blad1!A1527:A1556,0))))+IF(H1526&lt;&gt;"",IF(H1526="-",0,INDEX(Blad1!B1527:B1556,MATCH(H1526,Blad1!A1527:A1556,0))))+IF(I1526&lt;&gt;"",IF(I1526="-",0,INDEX(Blad1!B1527:B1556,MATCH(I1526,Blad1!A1527:A1556,0))))</f>
        <v>0</v>
      </c>
    </row>
    <row r="1527" spans="11:11" ht="15.75" customHeight="1" x14ac:dyDescent="0.25">
      <c r="K1527">
        <f>IF(E1527&lt;&gt;"",IF(E1527="-",0,INDEX(Blad1!B1528:B1557,MATCH(E1527,Blad1!A1528:A1557,0))))+IF(F1527&lt;&gt;"",IF(F1527="-",0,INDEX(Blad1!B1528:B1557,MATCH(F1527,Blad1!A1528:A1557,0))))+IF(G1527&lt;&gt;"",IF(G1527="-",0,INDEX(Blad1!B1528:B1557,MATCH(G1527,Blad1!A1528:A1557,0))))+IF(H1527&lt;&gt;"",IF(H1527="-",0,INDEX(Blad1!B1528:B1557,MATCH(H1527,Blad1!A1528:A1557,0))))+IF(I1527&lt;&gt;"",IF(I1527="-",0,INDEX(Blad1!B1528:B1557,MATCH(I1527,Blad1!A1528:A1557,0))))</f>
        <v>0</v>
      </c>
    </row>
    <row r="1528" spans="11:11" ht="15.75" customHeight="1" x14ac:dyDescent="0.25">
      <c r="K1528">
        <f>IF(E1528&lt;&gt;"",IF(E1528="-",0,INDEX(Blad1!B1529:B1558,MATCH(E1528,Blad1!A1529:A1558,0))))+IF(F1528&lt;&gt;"",IF(F1528="-",0,INDEX(Blad1!B1529:B1558,MATCH(F1528,Blad1!A1529:A1558,0))))+IF(G1528&lt;&gt;"",IF(G1528="-",0,INDEX(Blad1!B1529:B1558,MATCH(G1528,Blad1!A1529:A1558,0))))+IF(H1528&lt;&gt;"",IF(H1528="-",0,INDEX(Blad1!B1529:B1558,MATCH(H1528,Blad1!A1529:A1558,0))))+IF(I1528&lt;&gt;"",IF(I1528="-",0,INDEX(Blad1!B1529:B1558,MATCH(I1528,Blad1!A1529:A1558,0))))</f>
        <v>0</v>
      </c>
    </row>
    <row r="1529" spans="11:11" ht="15.75" customHeight="1" x14ac:dyDescent="0.25">
      <c r="K1529">
        <f>IF(E1529&lt;&gt;"",IF(E1529="-",0,INDEX(Blad1!B1530:B1559,MATCH(E1529,Blad1!A1530:A1559,0))))+IF(F1529&lt;&gt;"",IF(F1529="-",0,INDEX(Blad1!B1530:B1559,MATCH(F1529,Blad1!A1530:A1559,0))))+IF(G1529&lt;&gt;"",IF(G1529="-",0,INDEX(Blad1!B1530:B1559,MATCH(G1529,Blad1!A1530:A1559,0))))+IF(H1529&lt;&gt;"",IF(H1529="-",0,INDEX(Blad1!B1530:B1559,MATCH(H1529,Blad1!A1530:A1559,0))))+IF(I1529&lt;&gt;"",IF(I1529="-",0,INDEX(Blad1!B1530:B1559,MATCH(I1529,Blad1!A1530:A1559,0))))</f>
        <v>0</v>
      </c>
    </row>
    <row r="1530" spans="11:11" ht="15.75" customHeight="1" x14ac:dyDescent="0.25">
      <c r="K1530">
        <f>IF(E1530&lt;&gt;"",IF(E1530="-",0,INDEX(Blad1!B1531:B1560,MATCH(E1530,Blad1!A1531:A1560,0))))+IF(F1530&lt;&gt;"",IF(F1530="-",0,INDEX(Blad1!B1531:B1560,MATCH(F1530,Blad1!A1531:A1560,0))))+IF(G1530&lt;&gt;"",IF(G1530="-",0,INDEX(Blad1!B1531:B1560,MATCH(G1530,Blad1!A1531:A1560,0))))+IF(H1530&lt;&gt;"",IF(H1530="-",0,INDEX(Blad1!B1531:B1560,MATCH(H1530,Blad1!A1531:A1560,0))))+IF(I1530&lt;&gt;"",IF(I1530="-",0,INDEX(Blad1!B1531:B1560,MATCH(I1530,Blad1!A1531:A1560,0))))</f>
        <v>0</v>
      </c>
    </row>
    <row r="1531" spans="11:11" ht="15.75" customHeight="1" x14ac:dyDescent="0.25">
      <c r="K1531">
        <f>IF(E1531&lt;&gt;"",IF(E1531="-",0,INDEX(Blad1!B1532:B1561,MATCH(E1531,Blad1!A1532:A1561,0))))+IF(F1531&lt;&gt;"",IF(F1531="-",0,INDEX(Blad1!B1532:B1561,MATCH(F1531,Blad1!A1532:A1561,0))))+IF(G1531&lt;&gt;"",IF(G1531="-",0,INDEX(Blad1!B1532:B1561,MATCH(G1531,Blad1!A1532:A1561,0))))+IF(H1531&lt;&gt;"",IF(H1531="-",0,INDEX(Blad1!B1532:B1561,MATCH(H1531,Blad1!A1532:A1561,0))))+IF(I1531&lt;&gt;"",IF(I1531="-",0,INDEX(Blad1!B1532:B1561,MATCH(I1531,Blad1!A1532:A1561,0))))</f>
        <v>0</v>
      </c>
    </row>
    <row r="1532" spans="11:11" ht="15.75" customHeight="1" x14ac:dyDescent="0.25">
      <c r="K1532">
        <f>IF(E1532&lt;&gt;"",IF(E1532="-",0,INDEX(Blad1!B1533:B1562,MATCH(E1532,Blad1!A1533:A1562,0))))+IF(F1532&lt;&gt;"",IF(F1532="-",0,INDEX(Blad1!B1533:B1562,MATCH(F1532,Blad1!A1533:A1562,0))))+IF(G1532&lt;&gt;"",IF(G1532="-",0,INDEX(Blad1!B1533:B1562,MATCH(G1532,Blad1!A1533:A1562,0))))+IF(H1532&lt;&gt;"",IF(H1532="-",0,INDEX(Blad1!B1533:B1562,MATCH(H1532,Blad1!A1533:A1562,0))))+IF(I1532&lt;&gt;"",IF(I1532="-",0,INDEX(Blad1!B1533:B1562,MATCH(I1532,Blad1!A1533:A1562,0))))</f>
        <v>0</v>
      </c>
    </row>
    <row r="1533" spans="11:11" ht="15.75" customHeight="1" x14ac:dyDescent="0.25">
      <c r="K1533">
        <f>IF(E1533&lt;&gt;"",IF(E1533="-",0,INDEX(Blad1!B1534:B1563,MATCH(E1533,Blad1!A1534:A1563,0))))+IF(F1533&lt;&gt;"",IF(F1533="-",0,INDEX(Blad1!B1534:B1563,MATCH(F1533,Blad1!A1534:A1563,0))))+IF(G1533&lt;&gt;"",IF(G1533="-",0,INDEX(Blad1!B1534:B1563,MATCH(G1533,Blad1!A1534:A1563,0))))+IF(H1533&lt;&gt;"",IF(H1533="-",0,INDEX(Blad1!B1534:B1563,MATCH(H1533,Blad1!A1534:A1563,0))))+IF(I1533&lt;&gt;"",IF(I1533="-",0,INDEX(Blad1!B1534:B1563,MATCH(I1533,Blad1!A1534:A1563,0))))</f>
        <v>0</v>
      </c>
    </row>
    <row r="1534" spans="11:11" ht="15.75" customHeight="1" x14ac:dyDescent="0.25">
      <c r="K1534">
        <f>IF(E1534&lt;&gt;"",IF(E1534="-",0,INDEX(Blad1!B1535:B1564,MATCH(E1534,Blad1!A1535:A1564,0))))+IF(F1534&lt;&gt;"",IF(F1534="-",0,INDEX(Blad1!B1535:B1564,MATCH(F1534,Blad1!A1535:A1564,0))))+IF(G1534&lt;&gt;"",IF(G1534="-",0,INDEX(Blad1!B1535:B1564,MATCH(G1534,Blad1!A1535:A1564,0))))+IF(H1534&lt;&gt;"",IF(H1534="-",0,INDEX(Blad1!B1535:B1564,MATCH(H1534,Blad1!A1535:A1564,0))))+IF(I1534&lt;&gt;"",IF(I1534="-",0,INDEX(Blad1!B1535:B1564,MATCH(I1534,Blad1!A1535:A1564,0))))</f>
        <v>0</v>
      </c>
    </row>
    <row r="1535" spans="11:11" ht="15.75" customHeight="1" x14ac:dyDescent="0.25">
      <c r="K1535">
        <f>IF(E1535&lt;&gt;"",IF(E1535="-",0,INDEX(Blad1!B1536:B1565,MATCH(E1535,Blad1!A1536:A1565,0))))+IF(F1535&lt;&gt;"",IF(F1535="-",0,INDEX(Blad1!B1536:B1565,MATCH(F1535,Blad1!A1536:A1565,0))))+IF(G1535&lt;&gt;"",IF(G1535="-",0,INDEX(Blad1!B1536:B1565,MATCH(G1535,Blad1!A1536:A1565,0))))+IF(H1535&lt;&gt;"",IF(H1535="-",0,INDEX(Blad1!B1536:B1565,MATCH(H1535,Blad1!A1536:A1565,0))))+IF(I1535&lt;&gt;"",IF(I1535="-",0,INDEX(Blad1!B1536:B1565,MATCH(I1535,Blad1!A1536:A1565,0))))</f>
        <v>0</v>
      </c>
    </row>
    <row r="1536" spans="11:11" ht="15.75" customHeight="1" x14ac:dyDescent="0.25">
      <c r="K1536">
        <f>IF(E1536&lt;&gt;"",IF(E1536="-",0,INDEX(Blad1!B1537:B1566,MATCH(E1536,Blad1!A1537:A1566,0))))+IF(F1536&lt;&gt;"",IF(F1536="-",0,INDEX(Blad1!B1537:B1566,MATCH(F1536,Blad1!A1537:A1566,0))))+IF(G1536&lt;&gt;"",IF(G1536="-",0,INDEX(Blad1!B1537:B1566,MATCH(G1536,Blad1!A1537:A1566,0))))+IF(H1536&lt;&gt;"",IF(H1536="-",0,INDEX(Blad1!B1537:B1566,MATCH(H1536,Blad1!A1537:A1566,0))))+IF(I1536&lt;&gt;"",IF(I1536="-",0,INDEX(Blad1!B1537:B1566,MATCH(I1536,Blad1!A1537:A1566,0))))</f>
        <v>0</v>
      </c>
    </row>
    <row r="1537" spans="11:11" ht="15.75" customHeight="1" x14ac:dyDescent="0.25">
      <c r="K1537">
        <f>IF(E1537&lt;&gt;"",IF(E1537="-",0,INDEX(Blad1!B1538:B1567,MATCH(E1537,Blad1!A1538:A1567,0))))+IF(F1537&lt;&gt;"",IF(F1537="-",0,INDEX(Blad1!B1538:B1567,MATCH(F1537,Blad1!A1538:A1567,0))))+IF(G1537&lt;&gt;"",IF(G1537="-",0,INDEX(Blad1!B1538:B1567,MATCH(G1537,Blad1!A1538:A1567,0))))+IF(H1537&lt;&gt;"",IF(H1537="-",0,INDEX(Blad1!B1538:B1567,MATCH(H1537,Blad1!A1538:A1567,0))))+IF(I1537&lt;&gt;"",IF(I1537="-",0,INDEX(Blad1!B1538:B1567,MATCH(I1537,Blad1!A1538:A1567,0))))</f>
        <v>0</v>
      </c>
    </row>
    <row r="1538" spans="11:11" ht="15.75" customHeight="1" x14ac:dyDescent="0.25">
      <c r="K1538">
        <f>IF(E1538&lt;&gt;"",IF(E1538="-",0,INDEX(Blad1!B1539:B1568,MATCH(E1538,Blad1!A1539:A1568,0))))+IF(F1538&lt;&gt;"",IF(F1538="-",0,INDEX(Blad1!B1539:B1568,MATCH(F1538,Blad1!A1539:A1568,0))))+IF(G1538&lt;&gt;"",IF(G1538="-",0,INDEX(Blad1!B1539:B1568,MATCH(G1538,Blad1!A1539:A1568,0))))+IF(H1538&lt;&gt;"",IF(H1538="-",0,INDEX(Blad1!B1539:B1568,MATCH(H1538,Blad1!A1539:A1568,0))))+IF(I1538&lt;&gt;"",IF(I1538="-",0,INDEX(Blad1!B1539:B1568,MATCH(I1538,Blad1!A1539:A1568,0))))</f>
        <v>0</v>
      </c>
    </row>
    <row r="1539" spans="11:11" ht="15.75" customHeight="1" x14ac:dyDescent="0.25">
      <c r="K1539">
        <f>IF(E1539&lt;&gt;"",IF(E1539="-",0,INDEX(Blad1!B1540:B1569,MATCH(E1539,Blad1!A1540:A1569,0))))+IF(F1539&lt;&gt;"",IF(F1539="-",0,INDEX(Blad1!B1540:B1569,MATCH(F1539,Blad1!A1540:A1569,0))))+IF(G1539&lt;&gt;"",IF(G1539="-",0,INDEX(Blad1!B1540:B1569,MATCH(G1539,Blad1!A1540:A1569,0))))+IF(H1539&lt;&gt;"",IF(H1539="-",0,INDEX(Blad1!B1540:B1569,MATCH(H1539,Blad1!A1540:A1569,0))))+IF(I1539&lt;&gt;"",IF(I1539="-",0,INDEX(Blad1!B1540:B1569,MATCH(I1539,Blad1!A1540:A1569,0))))</f>
        <v>0</v>
      </c>
    </row>
    <row r="1540" spans="11:11" ht="15.75" customHeight="1" x14ac:dyDescent="0.25">
      <c r="K1540">
        <f>IF(E1540&lt;&gt;"",IF(E1540="-",0,INDEX(Blad1!B1541:B1570,MATCH(E1540,Blad1!A1541:A1570,0))))+IF(F1540&lt;&gt;"",IF(F1540="-",0,INDEX(Blad1!B1541:B1570,MATCH(F1540,Blad1!A1541:A1570,0))))+IF(G1540&lt;&gt;"",IF(G1540="-",0,INDEX(Blad1!B1541:B1570,MATCH(G1540,Blad1!A1541:A1570,0))))+IF(H1540&lt;&gt;"",IF(H1540="-",0,INDEX(Blad1!B1541:B1570,MATCH(H1540,Blad1!A1541:A1570,0))))+IF(I1540&lt;&gt;"",IF(I1540="-",0,INDEX(Blad1!B1541:B1570,MATCH(I1540,Blad1!A1541:A1570,0))))</f>
        <v>0</v>
      </c>
    </row>
    <row r="1541" spans="11:11" ht="15.75" customHeight="1" x14ac:dyDescent="0.25">
      <c r="K1541">
        <f>IF(E1541&lt;&gt;"",IF(E1541="-",0,INDEX(Blad1!B1542:B1571,MATCH(E1541,Blad1!A1542:A1571,0))))+IF(F1541&lt;&gt;"",IF(F1541="-",0,INDEX(Blad1!B1542:B1571,MATCH(F1541,Blad1!A1542:A1571,0))))+IF(G1541&lt;&gt;"",IF(G1541="-",0,INDEX(Blad1!B1542:B1571,MATCH(G1541,Blad1!A1542:A1571,0))))+IF(H1541&lt;&gt;"",IF(H1541="-",0,INDEX(Blad1!B1542:B1571,MATCH(H1541,Blad1!A1542:A1571,0))))+IF(I1541&lt;&gt;"",IF(I1541="-",0,INDEX(Blad1!B1542:B1571,MATCH(I1541,Blad1!A1542:A1571,0))))</f>
        <v>0</v>
      </c>
    </row>
    <row r="1542" spans="11:11" ht="15.75" customHeight="1" x14ac:dyDescent="0.25">
      <c r="K1542">
        <f>IF(E1542&lt;&gt;"",IF(E1542="-",0,INDEX(Blad1!B1543:B1572,MATCH(E1542,Blad1!A1543:A1572,0))))+IF(F1542&lt;&gt;"",IF(F1542="-",0,INDEX(Blad1!B1543:B1572,MATCH(F1542,Blad1!A1543:A1572,0))))+IF(G1542&lt;&gt;"",IF(G1542="-",0,INDEX(Blad1!B1543:B1572,MATCH(G1542,Blad1!A1543:A1572,0))))+IF(H1542&lt;&gt;"",IF(H1542="-",0,INDEX(Blad1!B1543:B1572,MATCH(H1542,Blad1!A1543:A1572,0))))+IF(I1542&lt;&gt;"",IF(I1542="-",0,INDEX(Blad1!B1543:B1572,MATCH(I1542,Blad1!A1543:A1572,0))))</f>
        <v>0</v>
      </c>
    </row>
    <row r="1543" spans="11:11" ht="15.75" customHeight="1" x14ac:dyDescent="0.25">
      <c r="K1543">
        <f>IF(E1543&lt;&gt;"",IF(E1543="-",0,INDEX(Blad1!B1544:B1573,MATCH(E1543,Blad1!A1544:A1573,0))))+IF(F1543&lt;&gt;"",IF(F1543="-",0,INDEX(Blad1!B1544:B1573,MATCH(F1543,Blad1!A1544:A1573,0))))+IF(G1543&lt;&gt;"",IF(G1543="-",0,INDEX(Blad1!B1544:B1573,MATCH(G1543,Blad1!A1544:A1573,0))))+IF(H1543&lt;&gt;"",IF(H1543="-",0,INDEX(Blad1!B1544:B1573,MATCH(H1543,Blad1!A1544:A1573,0))))+IF(I1543&lt;&gt;"",IF(I1543="-",0,INDEX(Blad1!B1544:B1573,MATCH(I1543,Blad1!A1544:A1573,0))))</f>
        <v>0</v>
      </c>
    </row>
    <row r="1544" spans="11:11" ht="15.75" customHeight="1" x14ac:dyDescent="0.25">
      <c r="K1544">
        <f>IF(E1544&lt;&gt;"",IF(E1544="-",0,INDEX(Blad1!B1545:B1574,MATCH(E1544,Blad1!A1545:A1574,0))))+IF(F1544&lt;&gt;"",IF(F1544="-",0,INDEX(Blad1!B1545:B1574,MATCH(F1544,Blad1!A1545:A1574,0))))+IF(G1544&lt;&gt;"",IF(G1544="-",0,INDEX(Blad1!B1545:B1574,MATCH(G1544,Blad1!A1545:A1574,0))))+IF(H1544&lt;&gt;"",IF(H1544="-",0,INDEX(Blad1!B1545:B1574,MATCH(H1544,Blad1!A1545:A1574,0))))+IF(I1544&lt;&gt;"",IF(I1544="-",0,INDEX(Blad1!B1545:B1574,MATCH(I1544,Blad1!A1545:A1574,0))))</f>
        <v>0</v>
      </c>
    </row>
    <row r="1545" spans="11:11" ht="15.75" customHeight="1" x14ac:dyDescent="0.25">
      <c r="K1545">
        <f>IF(E1545&lt;&gt;"",IF(E1545="-",0,INDEX(Blad1!B1546:B1575,MATCH(E1545,Blad1!A1546:A1575,0))))+IF(F1545&lt;&gt;"",IF(F1545="-",0,INDEX(Blad1!B1546:B1575,MATCH(F1545,Blad1!A1546:A1575,0))))+IF(G1545&lt;&gt;"",IF(G1545="-",0,INDEX(Blad1!B1546:B1575,MATCH(G1545,Blad1!A1546:A1575,0))))+IF(H1545&lt;&gt;"",IF(H1545="-",0,INDEX(Blad1!B1546:B1575,MATCH(H1545,Blad1!A1546:A1575,0))))+IF(I1545&lt;&gt;"",IF(I1545="-",0,INDEX(Blad1!B1546:B1575,MATCH(I1545,Blad1!A1546:A1575,0))))</f>
        <v>0</v>
      </c>
    </row>
    <row r="1546" spans="11:11" ht="15.75" customHeight="1" x14ac:dyDescent="0.25">
      <c r="K1546">
        <f>IF(E1546&lt;&gt;"",IF(E1546="-",0,INDEX(Blad1!B1547:B1576,MATCH(E1546,Blad1!A1547:A1576,0))))+IF(F1546&lt;&gt;"",IF(F1546="-",0,INDEX(Blad1!B1547:B1576,MATCH(F1546,Blad1!A1547:A1576,0))))+IF(G1546&lt;&gt;"",IF(G1546="-",0,INDEX(Blad1!B1547:B1576,MATCH(G1546,Blad1!A1547:A1576,0))))+IF(H1546&lt;&gt;"",IF(H1546="-",0,INDEX(Blad1!B1547:B1576,MATCH(H1546,Blad1!A1547:A1576,0))))+IF(I1546&lt;&gt;"",IF(I1546="-",0,INDEX(Blad1!B1547:B1576,MATCH(I1546,Blad1!A1547:A1576,0))))</f>
        <v>0</v>
      </c>
    </row>
    <row r="1547" spans="11:11" ht="15.75" customHeight="1" x14ac:dyDescent="0.25">
      <c r="K1547">
        <f>IF(E1547&lt;&gt;"",IF(E1547="-",0,INDEX(Blad1!B1548:B1577,MATCH(E1547,Blad1!A1548:A1577,0))))+IF(F1547&lt;&gt;"",IF(F1547="-",0,INDEX(Blad1!B1548:B1577,MATCH(F1547,Blad1!A1548:A1577,0))))+IF(G1547&lt;&gt;"",IF(G1547="-",0,INDEX(Blad1!B1548:B1577,MATCH(G1547,Blad1!A1548:A1577,0))))+IF(H1547&lt;&gt;"",IF(H1547="-",0,INDEX(Blad1!B1548:B1577,MATCH(H1547,Blad1!A1548:A1577,0))))+IF(I1547&lt;&gt;"",IF(I1547="-",0,INDEX(Blad1!B1548:B1577,MATCH(I1547,Blad1!A1548:A1577,0))))</f>
        <v>0</v>
      </c>
    </row>
    <row r="1548" spans="11:11" ht="15.75" customHeight="1" x14ac:dyDescent="0.25">
      <c r="K1548">
        <f>IF(E1548&lt;&gt;"",IF(E1548="-",0,INDEX(Blad1!B1549:B1578,MATCH(E1548,Blad1!A1549:A1578,0))))+IF(F1548&lt;&gt;"",IF(F1548="-",0,INDEX(Blad1!B1549:B1578,MATCH(F1548,Blad1!A1549:A1578,0))))+IF(G1548&lt;&gt;"",IF(G1548="-",0,INDEX(Blad1!B1549:B1578,MATCH(G1548,Blad1!A1549:A1578,0))))+IF(H1548&lt;&gt;"",IF(H1548="-",0,INDEX(Blad1!B1549:B1578,MATCH(H1548,Blad1!A1549:A1578,0))))+IF(I1548&lt;&gt;"",IF(I1548="-",0,INDEX(Blad1!B1549:B1578,MATCH(I1548,Blad1!A1549:A1578,0))))</f>
        <v>0</v>
      </c>
    </row>
    <row r="1549" spans="11:11" ht="15.75" customHeight="1" x14ac:dyDescent="0.25">
      <c r="K1549">
        <f>IF(E1549&lt;&gt;"",IF(E1549="-",0,INDEX(Blad1!B1550:B1579,MATCH(E1549,Blad1!A1550:A1579,0))))+IF(F1549&lt;&gt;"",IF(F1549="-",0,INDEX(Blad1!B1550:B1579,MATCH(F1549,Blad1!A1550:A1579,0))))+IF(G1549&lt;&gt;"",IF(G1549="-",0,INDEX(Blad1!B1550:B1579,MATCH(G1549,Blad1!A1550:A1579,0))))+IF(H1549&lt;&gt;"",IF(H1549="-",0,INDEX(Blad1!B1550:B1579,MATCH(H1549,Blad1!A1550:A1579,0))))+IF(I1549&lt;&gt;"",IF(I1549="-",0,INDEX(Blad1!B1550:B1579,MATCH(I1549,Blad1!A1550:A1579,0))))</f>
        <v>0</v>
      </c>
    </row>
    <row r="1550" spans="11:11" ht="15.75" customHeight="1" x14ac:dyDescent="0.25">
      <c r="K1550">
        <f>IF(E1550&lt;&gt;"",IF(E1550="-",0,INDEX(Blad1!B1551:B1580,MATCH(E1550,Blad1!A1551:A1580,0))))+IF(F1550&lt;&gt;"",IF(F1550="-",0,INDEX(Blad1!B1551:B1580,MATCH(F1550,Blad1!A1551:A1580,0))))+IF(G1550&lt;&gt;"",IF(G1550="-",0,INDEX(Blad1!B1551:B1580,MATCH(G1550,Blad1!A1551:A1580,0))))+IF(H1550&lt;&gt;"",IF(H1550="-",0,INDEX(Blad1!B1551:B1580,MATCH(H1550,Blad1!A1551:A1580,0))))+IF(I1550&lt;&gt;"",IF(I1550="-",0,INDEX(Blad1!B1551:B1580,MATCH(I1550,Blad1!A1551:A1580,0))))</f>
        <v>0</v>
      </c>
    </row>
    <row r="1551" spans="11:11" ht="15.75" customHeight="1" x14ac:dyDescent="0.25">
      <c r="K1551">
        <f>IF(E1551&lt;&gt;"",IF(E1551="-",0,INDEX(Blad1!B1552:B1581,MATCH(E1551,Blad1!A1552:A1581,0))))+IF(F1551&lt;&gt;"",IF(F1551="-",0,INDEX(Blad1!B1552:B1581,MATCH(F1551,Blad1!A1552:A1581,0))))+IF(G1551&lt;&gt;"",IF(G1551="-",0,INDEX(Blad1!B1552:B1581,MATCH(G1551,Blad1!A1552:A1581,0))))+IF(H1551&lt;&gt;"",IF(H1551="-",0,INDEX(Blad1!B1552:B1581,MATCH(H1551,Blad1!A1552:A1581,0))))+IF(I1551&lt;&gt;"",IF(I1551="-",0,INDEX(Blad1!B1552:B1581,MATCH(I1551,Blad1!A1552:A1581,0))))</f>
        <v>0</v>
      </c>
    </row>
    <row r="1552" spans="11:11" ht="15.75" customHeight="1" x14ac:dyDescent="0.25">
      <c r="K1552">
        <f>IF(E1552&lt;&gt;"",IF(E1552="-",0,INDEX(Blad1!B1553:B1582,MATCH(E1552,Blad1!A1553:A1582,0))))+IF(F1552&lt;&gt;"",IF(F1552="-",0,INDEX(Blad1!B1553:B1582,MATCH(F1552,Blad1!A1553:A1582,0))))+IF(G1552&lt;&gt;"",IF(G1552="-",0,INDEX(Blad1!B1553:B1582,MATCH(G1552,Blad1!A1553:A1582,0))))+IF(H1552&lt;&gt;"",IF(H1552="-",0,INDEX(Blad1!B1553:B1582,MATCH(H1552,Blad1!A1553:A1582,0))))+IF(I1552&lt;&gt;"",IF(I1552="-",0,INDEX(Blad1!B1553:B1582,MATCH(I1552,Blad1!A1553:A1582,0))))</f>
        <v>0</v>
      </c>
    </row>
    <row r="1553" spans="11:11" ht="15.75" customHeight="1" x14ac:dyDescent="0.25">
      <c r="K1553">
        <f>IF(E1553&lt;&gt;"",IF(E1553="-",0,INDEX(Blad1!B1554:B1583,MATCH(E1553,Blad1!A1554:A1583,0))))+IF(F1553&lt;&gt;"",IF(F1553="-",0,INDEX(Blad1!B1554:B1583,MATCH(F1553,Blad1!A1554:A1583,0))))+IF(G1553&lt;&gt;"",IF(G1553="-",0,INDEX(Blad1!B1554:B1583,MATCH(G1553,Blad1!A1554:A1583,0))))+IF(H1553&lt;&gt;"",IF(H1553="-",0,INDEX(Blad1!B1554:B1583,MATCH(H1553,Blad1!A1554:A1583,0))))+IF(I1553&lt;&gt;"",IF(I1553="-",0,INDEX(Blad1!B1554:B1583,MATCH(I1553,Blad1!A1554:A1583,0))))</f>
        <v>0</v>
      </c>
    </row>
    <row r="1554" spans="11:11" ht="15.75" customHeight="1" x14ac:dyDescent="0.25">
      <c r="K1554">
        <f>IF(E1554&lt;&gt;"",IF(E1554="-",0,INDEX(Blad1!B1555:B1584,MATCH(E1554,Blad1!A1555:A1584,0))))+IF(F1554&lt;&gt;"",IF(F1554="-",0,INDEX(Blad1!B1555:B1584,MATCH(F1554,Blad1!A1555:A1584,0))))+IF(G1554&lt;&gt;"",IF(G1554="-",0,INDEX(Blad1!B1555:B1584,MATCH(G1554,Blad1!A1555:A1584,0))))+IF(H1554&lt;&gt;"",IF(H1554="-",0,INDEX(Blad1!B1555:B1584,MATCH(H1554,Blad1!A1555:A1584,0))))+IF(I1554&lt;&gt;"",IF(I1554="-",0,INDEX(Blad1!B1555:B1584,MATCH(I1554,Blad1!A1555:A1584,0))))</f>
        <v>0</v>
      </c>
    </row>
    <row r="1555" spans="11:11" ht="15.75" customHeight="1" x14ac:dyDescent="0.25">
      <c r="K1555">
        <f>IF(E1555&lt;&gt;"",IF(E1555="-",0,INDEX(Blad1!B1556:B1585,MATCH(E1555,Blad1!A1556:A1585,0))))+IF(F1555&lt;&gt;"",IF(F1555="-",0,INDEX(Blad1!B1556:B1585,MATCH(F1555,Blad1!A1556:A1585,0))))+IF(G1555&lt;&gt;"",IF(G1555="-",0,INDEX(Blad1!B1556:B1585,MATCH(G1555,Blad1!A1556:A1585,0))))+IF(H1555&lt;&gt;"",IF(H1555="-",0,INDEX(Blad1!B1556:B1585,MATCH(H1555,Blad1!A1556:A1585,0))))+IF(I1555&lt;&gt;"",IF(I1555="-",0,INDEX(Blad1!B1556:B1585,MATCH(I1555,Blad1!A1556:A1585,0))))</f>
        <v>0</v>
      </c>
    </row>
    <row r="1556" spans="11:11" ht="15.75" customHeight="1" x14ac:dyDescent="0.25">
      <c r="K1556">
        <f>IF(E1556&lt;&gt;"",IF(E1556="-",0,INDEX(Blad1!B1557:B1586,MATCH(E1556,Blad1!A1557:A1586,0))))+IF(F1556&lt;&gt;"",IF(F1556="-",0,INDEX(Blad1!B1557:B1586,MATCH(F1556,Blad1!A1557:A1586,0))))+IF(G1556&lt;&gt;"",IF(G1556="-",0,INDEX(Blad1!B1557:B1586,MATCH(G1556,Blad1!A1557:A1586,0))))+IF(H1556&lt;&gt;"",IF(H1556="-",0,INDEX(Blad1!B1557:B1586,MATCH(H1556,Blad1!A1557:A1586,0))))+IF(I1556&lt;&gt;"",IF(I1556="-",0,INDEX(Blad1!B1557:B1586,MATCH(I1556,Blad1!A1557:A1586,0))))</f>
        <v>0</v>
      </c>
    </row>
    <row r="1557" spans="11:11" ht="15.75" customHeight="1" x14ac:dyDescent="0.25">
      <c r="K1557">
        <f>IF(E1557&lt;&gt;"",IF(E1557="-",0,INDEX(Blad1!B1558:B1587,MATCH(E1557,Blad1!A1558:A1587,0))))+IF(F1557&lt;&gt;"",IF(F1557="-",0,INDEX(Blad1!B1558:B1587,MATCH(F1557,Blad1!A1558:A1587,0))))+IF(G1557&lt;&gt;"",IF(G1557="-",0,INDEX(Blad1!B1558:B1587,MATCH(G1557,Blad1!A1558:A1587,0))))+IF(H1557&lt;&gt;"",IF(H1557="-",0,INDEX(Blad1!B1558:B1587,MATCH(H1557,Blad1!A1558:A1587,0))))+IF(I1557&lt;&gt;"",IF(I1557="-",0,INDEX(Blad1!B1558:B1587,MATCH(I1557,Blad1!A1558:A1587,0))))</f>
        <v>0</v>
      </c>
    </row>
    <row r="1558" spans="11:11" ht="15.75" customHeight="1" x14ac:dyDescent="0.25">
      <c r="K1558">
        <f>IF(E1558&lt;&gt;"",IF(E1558="-",0,INDEX(Blad1!B1559:B1588,MATCH(E1558,Blad1!A1559:A1588,0))))+IF(F1558&lt;&gt;"",IF(F1558="-",0,INDEX(Blad1!B1559:B1588,MATCH(F1558,Blad1!A1559:A1588,0))))+IF(G1558&lt;&gt;"",IF(G1558="-",0,INDEX(Blad1!B1559:B1588,MATCH(G1558,Blad1!A1559:A1588,0))))+IF(H1558&lt;&gt;"",IF(H1558="-",0,INDEX(Blad1!B1559:B1588,MATCH(H1558,Blad1!A1559:A1588,0))))+IF(I1558&lt;&gt;"",IF(I1558="-",0,INDEX(Blad1!B1559:B1588,MATCH(I1558,Blad1!A1559:A1588,0))))</f>
        <v>0</v>
      </c>
    </row>
    <row r="1559" spans="11:11" ht="15.75" customHeight="1" x14ac:dyDescent="0.25">
      <c r="K1559">
        <f>IF(E1559&lt;&gt;"",IF(E1559="-",0,INDEX(Blad1!B1560:B1589,MATCH(E1559,Blad1!A1560:A1589,0))))+IF(F1559&lt;&gt;"",IF(F1559="-",0,INDEX(Blad1!B1560:B1589,MATCH(F1559,Blad1!A1560:A1589,0))))+IF(G1559&lt;&gt;"",IF(G1559="-",0,INDEX(Blad1!B1560:B1589,MATCH(G1559,Blad1!A1560:A1589,0))))+IF(H1559&lt;&gt;"",IF(H1559="-",0,INDEX(Blad1!B1560:B1589,MATCH(H1559,Blad1!A1560:A1589,0))))+IF(I1559&lt;&gt;"",IF(I1559="-",0,INDEX(Blad1!B1560:B1589,MATCH(I1559,Blad1!A1560:A1589,0))))</f>
        <v>0</v>
      </c>
    </row>
    <row r="1560" spans="11:11" ht="15.75" customHeight="1" x14ac:dyDescent="0.25">
      <c r="K1560">
        <f>IF(E1560&lt;&gt;"",IF(E1560="-",0,INDEX(Blad1!B1561:B1590,MATCH(E1560,Blad1!A1561:A1590,0))))+IF(F1560&lt;&gt;"",IF(F1560="-",0,INDEX(Blad1!B1561:B1590,MATCH(F1560,Blad1!A1561:A1590,0))))+IF(G1560&lt;&gt;"",IF(G1560="-",0,INDEX(Blad1!B1561:B1590,MATCH(G1560,Blad1!A1561:A1590,0))))+IF(H1560&lt;&gt;"",IF(H1560="-",0,INDEX(Blad1!B1561:B1590,MATCH(H1560,Blad1!A1561:A1590,0))))+IF(I1560&lt;&gt;"",IF(I1560="-",0,INDEX(Blad1!B1561:B1590,MATCH(I1560,Blad1!A1561:A1590,0))))</f>
        <v>0</v>
      </c>
    </row>
    <row r="1561" spans="11:11" ht="15.75" customHeight="1" x14ac:dyDescent="0.25">
      <c r="K1561">
        <f>IF(E1561&lt;&gt;"",IF(E1561="-",0,INDEX(Blad1!B1562:B1591,MATCH(E1561,Blad1!A1562:A1591,0))))+IF(F1561&lt;&gt;"",IF(F1561="-",0,INDEX(Blad1!B1562:B1591,MATCH(F1561,Blad1!A1562:A1591,0))))+IF(G1561&lt;&gt;"",IF(G1561="-",0,INDEX(Blad1!B1562:B1591,MATCH(G1561,Blad1!A1562:A1591,0))))+IF(H1561&lt;&gt;"",IF(H1561="-",0,INDEX(Blad1!B1562:B1591,MATCH(H1561,Blad1!A1562:A1591,0))))+IF(I1561&lt;&gt;"",IF(I1561="-",0,INDEX(Blad1!B1562:B1591,MATCH(I1561,Blad1!A1562:A1591,0))))</f>
        <v>0</v>
      </c>
    </row>
    <row r="1562" spans="11:11" ht="15.75" customHeight="1" x14ac:dyDescent="0.25">
      <c r="K1562">
        <f>IF(E1562&lt;&gt;"",IF(E1562="-",0,INDEX(Blad1!B1563:B1592,MATCH(E1562,Blad1!A1563:A1592,0))))+IF(F1562&lt;&gt;"",IF(F1562="-",0,INDEX(Blad1!B1563:B1592,MATCH(F1562,Blad1!A1563:A1592,0))))+IF(G1562&lt;&gt;"",IF(G1562="-",0,INDEX(Blad1!B1563:B1592,MATCH(G1562,Blad1!A1563:A1592,0))))+IF(H1562&lt;&gt;"",IF(H1562="-",0,INDEX(Blad1!B1563:B1592,MATCH(H1562,Blad1!A1563:A1592,0))))+IF(I1562&lt;&gt;"",IF(I1562="-",0,INDEX(Blad1!B1563:B1592,MATCH(I1562,Blad1!A1563:A1592,0))))</f>
        <v>0</v>
      </c>
    </row>
    <row r="1563" spans="11:11" ht="15.75" customHeight="1" x14ac:dyDescent="0.25">
      <c r="K1563">
        <f>IF(E1563&lt;&gt;"",IF(E1563="-",0,INDEX(Blad1!B1564:B1593,MATCH(E1563,Blad1!A1564:A1593,0))))+IF(F1563&lt;&gt;"",IF(F1563="-",0,INDEX(Blad1!B1564:B1593,MATCH(F1563,Blad1!A1564:A1593,0))))+IF(G1563&lt;&gt;"",IF(G1563="-",0,INDEX(Blad1!B1564:B1593,MATCH(G1563,Blad1!A1564:A1593,0))))+IF(H1563&lt;&gt;"",IF(H1563="-",0,INDEX(Blad1!B1564:B1593,MATCH(H1563,Blad1!A1564:A1593,0))))+IF(I1563&lt;&gt;"",IF(I1563="-",0,INDEX(Blad1!B1564:B1593,MATCH(I1563,Blad1!A1564:A1593,0))))</f>
        <v>0</v>
      </c>
    </row>
    <row r="1564" spans="11:11" ht="15.75" customHeight="1" x14ac:dyDescent="0.25">
      <c r="K1564">
        <f>IF(E1564&lt;&gt;"",IF(E1564="-",0,INDEX(Blad1!B1565:B1594,MATCH(E1564,Blad1!A1565:A1594,0))))+IF(F1564&lt;&gt;"",IF(F1564="-",0,INDEX(Blad1!B1565:B1594,MATCH(F1564,Blad1!A1565:A1594,0))))+IF(G1564&lt;&gt;"",IF(G1564="-",0,INDEX(Blad1!B1565:B1594,MATCH(G1564,Blad1!A1565:A1594,0))))+IF(H1564&lt;&gt;"",IF(H1564="-",0,INDEX(Blad1!B1565:B1594,MATCH(H1564,Blad1!A1565:A1594,0))))+IF(I1564&lt;&gt;"",IF(I1564="-",0,INDEX(Blad1!B1565:B1594,MATCH(I1564,Blad1!A1565:A1594,0))))</f>
        <v>0</v>
      </c>
    </row>
    <row r="1565" spans="11:11" ht="15.75" customHeight="1" x14ac:dyDescent="0.25">
      <c r="K1565">
        <f>IF(E1565&lt;&gt;"",IF(E1565="-",0,INDEX(Blad1!B1566:B1595,MATCH(E1565,Blad1!A1566:A1595,0))))+IF(F1565&lt;&gt;"",IF(F1565="-",0,INDEX(Blad1!B1566:B1595,MATCH(F1565,Blad1!A1566:A1595,0))))+IF(G1565&lt;&gt;"",IF(G1565="-",0,INDEX(Blad1!B1566:B1595,MATCH(G1565,Blad1!A1566:A1595,0))))+IF(H1565&lt;&gt;"",IF(H1565="-",0,INDEX(Blad1!B1566:B1595,MATCH(H1565,Blad1!A1566:A1595,0))))+IF(I1565&lt;&gt;"",IF(I1565="-",0,INDEX(Blad1!B1566:B1595,MATCH(I1565,Blad1!A1566:A1595,0))))</f>
        <v>0</v>
      </c>
    </row>
    <row r="1566" spans="11:11" ht="15.75" customHeight="1" x14ac:dyDescent="0.25">
      <c r="K1566">
        <f>IF(E1566&lt;&gt;"",IF(E1566="-",0,INDEX(Blad1!B1567:B1596,MATCH(E1566,Blad1!A1567:A1596,0))))+IF(F1566&lt;&gt;"",IF(F1566="-",0,INDEX(Blad1!B1567:B1596,MATCH(F1566,Blad1!A1567:A1596,0))))+IF(G1566&lt;&gt;"",IF(G1566="-",0,INDEX(Blad1!B1567:B1596,MATCH(G1566,Blad1!A1567:A1596,0))))+IF(H1566&lt;&gt;"",IF(H1566="-",0,INDEX(Blad1!B1567:B1596,MATCH(H1566,Blad1!A1567:A1596,0))))+IF(I1566&lt;&gt;"",IF(I1566="-",0,INDEX(Blad1!B1567:B1596,MATCH(I1566,Blad1!A1567:A1596,0))))</f>
        <v>0</v>
      </c>
    </row>
    <row r="1567" spans="11:11" ht="15.75" customHeight="1" x14ac:dyDescent="0.25">
      <c r="K1567">
        <f>IF(E1567&lt;&gt;"",IF(E1567="-",0,INDEX(Blad1!B1568:B1597,MATCH(E1567,Blad1!A1568:A1597,0))))+IF(F1567&lt;&gt;"",IF(F1567="-",0,INDEX(Blad1!B1568:B1597,MATCH(F1567,Blad1!A1568:A1597,0))))+IF(G1567&lt;&gt;"",IF(G1567="-",0,INDEX(Blad1!B1568:B1597,MATCH(G1567,Blad1!A1568:A1597,0))))+IF(H1567&lt;&gt;"",IF(H1567="-",0,INDEX(Blad1!B1568:B1597,MATCH(H1567,Blad1!A1568:A1597,0))))+IF(I1567&lt;&gt;"",IF(I1567="-",0,INDEX(Blad1!B1568:B1597,MATCH(I1567,Blad1!A1568:A1597,0))))</f>
        <v>0</v>
      </c>
    </row>
    <row r="1568" spans="11:11" ht="15.75" customHeight="1" x14ac:dyDescent="0.25">
      <c r="K1568">
        <f>IF(E1568&lt;&gt;"",IF(E1568="-",0,INDEX(Blad1!B1569:B1598,MATCH(E1568,Blad1!A1569:A1598,0))))+IF(F1568&lt;&gt;"",IF(F1568="-",0,INDEX(Blad1!B1569:B1598,MATCH(F1568,Blad1!A1569:A1598,0))))+IF(G1568&lt;&gt;"",IF(G1568="-",0,INDEX(Blad1!B1569:B1598,MATCH(G1568,Blad1!A1569:A1598,0))))+IF(H1568&lt;&gt;"",IF(H1568="-",0,INDEX(Blad1!B1569:B1598,MATCH(H1568,Blad1!A1569:A1598,0))))+IF(I1568&lt;&gt;"",IF(I1568="-",0,INDEX(Blad1!B1569:B1598,MATCH(I1568,Blad1!A1569:A1598,0))))</f>
        <v>0</v>
      </c>
    </row>
    <row r="1569" spans="11:11" ht="15.75" customHeight="1" x14ac:dyDescent="0.25">
      <c r="K1569">
        <f>IF(E1569&lt;&gt;"",IF(E1569="-",0,INDEX(Blad1!B1570:B1599,MATCH(E1569,Blad1!A1570:A1599,0))))+IF(F1569&lt;&gt;"",IF(F1569="-",0,INDEX(Blad1!B1570:B1599,MATCH(F1569,Blad1!A1570:A1599,0))))+IF(G1569&lt;&gt;"",IF(G1569="-",0,INDEX(Blad1!B1570:B1599,MATCH(G1569,Blad1!A1570:A1599,0))))+IF(H1569&lt;&gt;"",IF(H1569="-",0,INDEX(Blad1!B1570:B1599,MATCH(H1569,Blad1!A1570:A1599,0))))+IF(I1569&lt;&gt;"",IF(I1569="-",0,INDEX(Blad1!B1570:B1599,MATCH(I1569,Blad1!A1570:A1599,0))))</f>
        <v>0</v>
      </c>
    </row>
    <row r="1570" spans="11:11" ht="15.75" customHeight="1" x14ac:dyDescent="0.25">
      <c r="K1570">
        <f>IF(E1570&lt;&gt;"",IF(E1570="-",0,INDEX(Blad1!B1571:B1600,MATCH(E1570,Blad1!A1571:A1600,0))))+IF(F1570&lt;&gt;"",IF(F1570="-",0,INDEX(Blad1!B1571:B1600,MATCH(F1570,Blad1!A1571:A1600,0))))+IF(G1570&lt;&gt;"",IF(G1570="-",0,INDEX(Blad1!B1571:B1600,MATCH(G1570,Blad1!A1571:A1600,0))))+IF(H1570&lt;&gt;"",IF(H1570="-",0,INDEX(Blad1!B1571:B1600,MATCH(H1570,Blad1!A1571:A1600,0))))+IF(I1570&lt;&gt;"",IF(I1570="-",0,INDEX(Blad1!B1571:B1600,MATCH(I1570,Blad1!A1571:A1600,0))))</f>
        <v>0</v>
      </c>
    </row>
    <row r="1571" spans="11:11" ht="15.75" customHeight="1" x14ac:dyDescent="0.25">
      <c r="K1571">
        <f>IF(E1571&lt;&gt;"",IF(E1571="-",0,INDEX(Blad1!B1572:B1601,MATCH(E1571,Blad1!A1572:A1601,0))))+IF(F1571&lt;&gt;"",IF(F1571="-",0,INDEX(Blad1!B1572:B1601,MATCH(F1571,Blad1!A1572:A1601,0))))+IF(G1571&lt;&gt;"",IF(G1571="-",0,INDEX(Blad1!B1572:B1601,MATCH(G1571,Blad1!A1572:A1601,0))))+IF(H1571&lt;&gt;"",IF(H1571="-",0,INDEX(Blad1!B1572:B1601,MATCH(H1571,Blad1!A1572:A1601,0))))+IF(I1571&lt;&gt;"",IF(I1571="-",0,INDEX(Blad1!B1572:B1601,MATCH(I1571,Blad1!A1572:A1601,0))))</f>
        <v>0</v>
      </c>
    </row>
    <row r="1572" spans="11:11" ht="15.75" customHeight="1" x14ac:dyDescent="0.25">
      <c r="K1572">
        <f>IF(E1572&lt;&gt;"",IF(E1572="-",0,INDEX(Blad1!B1573:B1602,MATCH(E1572,Blad1!A1573:A1602,0))))+IF(F1572&lt;&gt;"",IF(F1572="-",0,INDEX(Blad1!B1573:B1602,MATCH(F1572,Blad1!A1573:A1602,0))))+IF(G1572&lt;&gt;"",IF(G1572="-",0,INDEX(Blad1!B1573:B1602,MATCH(G1572,Blad1!A1573:A1602,0))))+IF(H1572&lt;&gt;"",IF(H1572="-",0,INDEX(Blad1!B1573:B1602,MATCH(H1572,Blad1!A1573:A1602,0))))+IF(I1572&lt;&gt;"",IF(I1572="-",0,INDEX(Blad1!B1573:B1602,MATCH(I1572,Blad1!A1573:A1602,0))))</f>
        <v>0</v>
      </c>
    </row>
    <row r="1573" spans="11:11" ht="15.75" customHeight="1" x14ac:dyDescent="0.25">
      <c r="K1573">
        <f>IF(E1573&lt;&gt;"",IF(E1573="-",0,INDEX(Blad1!B1574:B1603,MATCH(E1573,Blad1!A1574:A1603,0))))+IF(F1573&lt;&gt;"",IF(F1573="-",0,INDEX(Blad1!B1574:B1603,MATCH(F1573,Blad1!A1574:A1603,0))))+IF(G1573&lt;&gt;"",IF(G1573="-",0,INDEX(Blad1!B1574:B1603,MATCH(G1573,Blad1!A1574:A1603,0))))+IF(H1573&lt;&gt;"",IF(H1573="-",0,INDEX(Blad1!B1574:B1603,MATCH(H1573,Blad1!A1574:A1603,0))))+IF(I1573&lt;&gt;"",IF(I1573="-",0,INDEX(Blad1!B1574:B1603,MATCH(I1573,Blad1!A1574:A1603,0))))</f>
        <v>0</v>
      </c>
    </row>
    <row r="1574" spans="11:11" ht="15.75" customHeight="1" x14ac:dyDescent="0.25">
      <c r="K1574">
        <f>IF(E1574&lt;&gt;"",IF(E1574="-",0,INDEX(Blad1!B1575:B1604,MATCH(E1574,Blad1!A1575:A1604,0))))+IF(F1574&lt;&gt;"",IF(F1574="-",0,INDEX(Blad1!B1575:B1604,MATCH(F1574,Blad1!A1575:A1604,0))))+IF(G1574&lt;&gt;"",IF(G1574="-",0,INDEX(Blad1!B1575:B1604,MATCH(G1574,Blad1!A1575:A1604,0))))+IF(H1574&lt;&gt;"",IF(H1574="-",0,INDEX(Blad1!B1575:B1604,MATCH(H1574,Blad1!A1575:A1604,0))))+IF(I1574&lt;&gt;"",IF(I1574="-",0,INDEX(Blad1!B1575:B1604,MATCH(I1574,Blad1!A1575:A1604,0))))</f>
        <v>0</v>
      </c>
    </row>
    <row r="1575" spans="11:11" ht="15.75" customHeight="1" x14ac:dyDescent="0.25">
      <c r="K1575">
        <f>IF(E1575&lt;&gt;"",IF(E1575="-",0,INDEX(Blad1!B1576:B1605,MATCH(E1575,Blad1!A1576:A1605,0))))+IF(F1575&lt;&gt;"",IF(F1575="-",0,INDEX(Blad1!B1576:B1605,MATCH(F1575,Blad1!A1576:A1605,0))))+IF(G1575&lt;&gt;"",IF(G1575="-",0,INDEX(Blad1!B1576:B1605,MATCH(G1575,Blad1!A1576:A1605,0))))+IF(H1575&lt;&gt;"",IF(H1575="-",0,INDEX(Blad1!B1576:B1605,MATCH(H1575,Blad1!A1576:A1605,0))))+IF(I1575&lt;&gt;"",IF(I1575="-",0,INDEX(Blad1!B1576:B1605,MATCH(I1575,Blad1!A1576:A1605,0))))</f>
        <v>0</v>
      </c>
    </row>
    <row r="1576" spans="11:11" ht="15.75" customHeight="1" x14ac:dyDescent="0.25">
      <c r="K1576">
        <f>IF(E1576&lt;&gt;"",IF(E1576="-",0,INDEX(Blad1!B1577:B1606,MATCH(E1576,Blad1!A1577:A1606,0))))+IF(F1576&lt;&gt;"",IF(F1576="-",0,INDEX(Blad1!B1577:B1606,MATCH(F1576,Blad1!A1577:A1606,0))))+IF(G1576&lt;&gt;"",IF(G1576="-",0,INDEX(Blad1!B1577:B1606,MATCH(G1576,Blad1!A1577:A1606,0))))+IF(H1576&lt;&gt;"",IF(H1576="-",0,INDEX(Blad1!B1577:B1606,MATCH(H1576,Blad1!A1577:A1606,0))))+IF(I1576&lt;&gt;"",IF(I1576="-",0,INDEX(Blad1!B1577:B1606,MATCH(I1576,Blad1!A1577:A1606,0))))</f>
        <v>0</v>
      </c>
    </row>
    <row r="1577" spans="11:11" ht="15.75" customHeight="1" x14ac:dyDescent="0.25">
      <c r="K1577">
        <f>IF(E1577&lt;&gt;"",IF(E1577="-",0,INDEX(Blad1!B1578:B1607,MATCH(E1577,Blad1!A1578:A1607,0))))+IF(F1577&lt;&gt;"",IF(F1577="-",0,INDEX(Blad1!B1578:B1607,MATCH(F1577,Blad1!A1578:A1607,0))))+IF(G1577&lt;&gt;"",IF(G1577="-",0,INDEX(Blad1!B1578:B1607,MATCH(G1577,Blad1!A1578:A1607,0))))+IF(H1577&lt;&gt;"",IF(H1577="-",0,INDEX(Blad1!B1578:B1607,MATCH(H1577,Blad1!A1578:A1607,0))))+IF(I1577&lt;&gt;"",IF(I1577="-",0,INDEX(Blad1!B1578:B1607,MATCH(I1577,Blad1!A1578:A1607,0))))</f>
        <v>0</v>
      </c>
    </row>
    <row r="1578" spans="11:11" ht="15.75" customHeight="1" x14ac:dyDescent="0.25">
      <c r="K1578">
        <f>IF(E1578&lt;&gt;"",IF(E1578="-",0,INDEX(Blad1!B1579:B1608,MATCH(E1578,Blad1!A1579:A1608,0))))+IF(F1578&lt;&gt;"",IF(F1578="-",0,INDEX(Blad1!B1579:B1608,MATCH(F1578,Blad1!A1579:A1608,0))))+IF(G1578&lt;&gt;"",IF(G1578="-",0,INDEX(Blad1!B1579:B1608,MATCH(G1578,Blad1!A1579:A1608,0))))+IF(H1578&lt;&gt;"",IF(H1578="-",0,INDEX(Blad1!B1579:B1608,MATCH(H1578,Blad1!A1579:A1608,0))))+IF(I1578&lt;&gt;"",IF(I1578="-",0,INDEX(Blad1!B1579:B1608,MATCH(I1578,Blad1!A1579:A1608,0))))</f>
        <v>0</v>
      </c>
    </row>
    <row r="1579" spans="11:11" ht="15.75" customHeight="1" x14ac:dyDescent="0.25">
      <c r="K1579">
        <f>IF(E1579&lt;&gt;"",IF(E1579="-",0,INDEX(Blad1!B1580:B1609,MATCH(E1579,Blad1!A1580:A1609,0))))+IF(F1579&lt;&gt;"",IF(F1579="-",0,INDEX(Blad1!B1580:B1609,MATCH(F1579,Blad1!A1580:A1609,0))))+IF(G1579&lt;&gt;"",IF(G1579="-",0,INDEX(Blad1!B1580:B1609,MATCH(G1579,Blad1!A1580:A1609,0))))+IF(H1579&lt;&gt;"",IF(H1579="-",0,INDEX(Blad1!B1580:B1609,MATCH(H1579,Blad1!A1580:A1609,0))))+IF(I1579&lt;&gt;"",IF(I1579="-",0,INDEX(Blad1!B1580:B1609,MATCH(I1579,Blad1!A1580:A1609,0))))</f>
        <v>0</v>
      </c>
    </row>
    <row r="1580" spans="11:11" ht="15.75" customHeight="1" x14ac:dyDescent="0.25">
      <c r="K1580">
        <f>IF(E1580&lt;&gt;"",IF(E1580="-",0,INDEX(Blad1!B1581:B1610,MATCH(E1580,Blad1!A1581:A1610,0))))+IF(F1580&lt;&gt;"",IF(F1580="-",0,INDEX(Blad1!B1581:B1610,MATCH(F1580,Blad1!A1581:A1610,0))))+IF(G1580&lt;&gt;"",IF(G1580="-",0,INDEX(Blad1!B1581:B1610,MATCH(G1580,Blad1!A1581:A1610,0))))+IF(H1580&lt;&gt;"",IF(H1580="-",0,INDEX(Blad1!B1581:B1610,MATCH(H1580,Blad1!A1581:A1610,0))))+IF(I1580&lt;&gt;"",IF(I1580="-",0,INDEX(Blad1!B1581:B1610,MATCH(I1580,Blad1!A1581:A1610,0))))</f>
        <v>0</v>
      </c>
    </row>
    <row r="1581" spans="11:11" ht="15.75" customHeight="1" x14ac:dyDescent="0.25">
      <c r="K1581">
        <f>IF(E1581&lt;&gt;"",IF(E1581="-",0,INDEX(Blad1!B1582:B1611,MATCH(E1581,Blad1!A1582:A1611,0))))+IF(F1581&lt;&gt;"",IF(F1581="-",0,INDEX(Blad1!B1582:B1611,MATCH(F1581,Blad1!A1582:A1611,0))))+IF(G1581&lt;&gt;"",IF(G1581="-",0,INDEX(Blad1!B1582:B1611,MATCH(G1581,Blad1!A1582:A1611,0))))+IF(H1581&lt;&gt;"",IF(H1581="-",0,INDEX(Blad1!B1582:B1611,MATCH(H1581,Blad1!A1582:A1611,0))))+IF(I1581&lt;&gt;"",IF(I1581="-",0,INDEX(Blad1!B1582:B1611,MATCH(I1581,Blad1!A1582:A1611,0))))</f>
        <v>0</v>
      </c>
    </row>
    <row r="1582" spans="11:11" ht="15.75" customHeight="1" x14ac:dyDescent="0.25">
      <c r="K1582">
        <f>IF(E1582&lt;&gt;"",IF(E1582="-",0,INDEX(Blad1!B1583:B1612,MATCH(E1582,Blad1!A1583:A1612,0))))+IF(F1582&lt;&gt;"",IF(F1582="-",0,INDEX(Blad1!B1583:B1612,MATCH(F1582,Blad1!A1583:A1612,0))))+IF(G1582&lt;&gt;"",IF(G1582="-",0,INDEX(Blad1!B1583:B1612,MATCH(G1582,Blad1!A1583:A1612,0))))+IF(H1582&lt;&gt;"",IF(H1582="-",0,INDEX(Blad1!B1583:B1612,MATCH(H1582,Blad1!A1583:A1612,0))))+IF(I1582&lt;&gt;"",IF(I1582="-",0,INDEX(Blad1!B1583:B1612,MATCH(I1582,Blad1!A1583:A1612,0))))</f>
        <v>0</v>
      </c>
    </row>
    <row r="1583" spans="11:11" ht="15.75" customHeight="1" x14ac:dyDescent="0.25">
      <c r="K1583">
        <f>IF(E1583&lt;&gt;"",IF(E1583="-",0,INDEX(Blad1!B1584:B1613,MATCH(E1583,Blad1!A1584:A1613,0))))+IF(F1583&lt;&gt;"",IF(F1583="-",0,INDEX(Blad1!B1584:B1613,MATCH(F1583,Blad1!A1584:A1613,0))))+IF(G1583&lt;&gt;"",IF(G1583="-",0,INDEX(Blad1!B1584:B1613,MATCH(G1583,Blad1!A1584:A1613,0))))+IF(H1583&lt;&gt;"",IF(H1583="-",0,INDEX(Blad1!B1584:B1613,MATCH(H1583,Blad1!A1584:A1613,0))))+IF(I1583&lt;&gt;"",IF(I1583="-",0,INDEX(Blad1!B1584:B1613,MATCH(I1583,Blad1!A1584:A1613,0))))</f>
        <v>0</v>
      </c>
    </row>
    <row r="1584" spans="11:11" ht="15.75" customHeight="1" x14ac:dyDescent="0.25">
      <c r="K1584">
        <f>IF(E1584&lt;&gt;"",IF(E1584="-",0,INDEX(Blad1!B1585:B1614,MATCH(E1584,Blad1!A1585:A1614,0))))+IF(F1584&lt;&gt;"",IF(F1584="-",0,INDEX(Blad1!B1585:B1614,MATCH(F1584,Blad1!A1585:A1614,0))))+IF(G1584&lt;&gt;"",IF(G1584="-",0,INDEX(Blad1!B1585:B1614,MATCH(G1584,Blad1!A1585:A1614,0))))+IF(H1584&lt;&gt;"",IF(H1584="-",0,INDEX(Blad1!B1585:B1614,MATCH(H1584,Blad1!A1585:A1614,0))))+IF(I1584&lt;&gt;"",IF(I1584="-",0,INDEX(Blad1!B1585:B1614,MATCH(I1584,Blad1!A1585:A1614,0))))</f>
        <v>0</v>
      </c>
    </row>
    <row r="1585" spans="11:11" ht="15.75" customHeight="1" x14ac:dyDescent="0.25">
      <c r="K1585">
        <f>IF(E1585&lt;&gt;"",IF(E1585="-",0,INDEX(Blad1!B1586:B1615,MATCH(E1585,Blad1!A1586:A1615,0))))+IF(F1585&lt;&gt;"",IF(F1585="-",0,INDEX(Blad1!B1586:B1615,MATCH(F1585,Blad1!A1586:A1615,0))))+IF(G1585&lt;&gt;"",IF(G1585="-",0,INDEX(Blad1!B1586:B1615,MATCH(G1585,Blad1!A1586:A1615,0))))+IF(H1585&lt;&gt;"",IF(H1585="-",0,INDEX(Blad1!B1586:B1615,MATCH(H1585,Blad1!A1586:A1615,0))))+IF(I1585&lt;&gt;"",IF(I1585="-",0,INDEX(Blad1!B1586:B1615,MATCH(I1585,Blad1!A1586:A1615,0))))</f>
        <v>0</v>
      </c>
    </row>
    <row r="1586" spans="11:11" ht="15.75" customHeight="1" x14ac:dyDescent="0.25">
      <c r="K1586">
        <f>IF(E1586&lt;&gt;"",IF(E1586="-",0,INDEX(Blad1!B1587:B1616,MATCH(E1586,Blad1!A1587:A1616,0))))+IF(F1586&lt;&gt;"",IF(F1586="-",0,INDEX(Blad1!B1587:B1616,MATCH(F1586,Blad1!A1587:A1616,0))))+IF(G1586&lt;&gt;"",IF(G1586="-",0,INDEX(Blad1!B1587:B1616,MATCH(G1586,Blad1!A1587:A1616,0))))+IF(H1586&lt;&gt;"",IF(H1586="-",0,INDEX(Blad1!B1587:B1616,MATCH(H1586,Blad1!A1587:A1616,0))))+IF(I1586&lt;&gt;"",IF(I1586="-",0,INDEX(Blad1!B1587:B1616,MATCH(I1586,Blad1!A1587:A1616,0))))</f>
        <v>0</v>
      </c>
    </row>
    <row r="1587" spans="11:11" ht="15.75" customHeight="1" x14ac:dyDescent="0.25">
      <c r="K1587">
        <f>IF(E1587&lt;&gt;"",IF(E1587="-",0,INDEX(Blad1!B1588:B1617,MATCH(E1587,Blad1!A1588:A1617,0))))+IF(F1587&lt;&gt;"",IF(F1587="-",0,INDEX(Blad1!B1588:B1617,MATCH(F1587,Blad1!A1588:A1617,0))))+IF(G1587&lt;&gt;"",IF(G1587="-",0,INDEX(Blad1!B1588:B1617,MATCH(G1587,Blad1!A1588:A1617,0))))+IF(H1587&lt;&gt;"",IF(H1587="-",0,INDEX(Blad1!B1588:B1617,MATCH(H1587,Blad1!A1588:A1617,0))))+IF(I1587&lt;&gt;"",IF(I1587="-",0,INDEX(Blad1!B1588:B1617,MATCH(I1587,Blad1!A1588:A1617,0))))</f>
        <v>0</v>
      </c>
    </row>
    <row r="1588" spans="11:11" ht="15.75" customHeight="1" x14ac:dyDescent="0.25">
      <c r="K1588">
        <f>IF(E1588&lt;&gt;"",IF(E1588="-",0,INDEX(Blad1!B1589:B1618,MATCH(E1588,Blad1!A1589:A1618,0))))+IF(F1588&lt;&gt;"",IF(F1588="-",0,INDEX(Blad1!B1589:B1618,MATCH(F1588,Blad1!A1589:A1618,0))))+IF(G1588&lt;&gt;"",IF(G1588="-",0,INDEX(Blad1!B1589:B1618,MATCH(G1588,Blad1!A1589:A1618,0))))+IF(H1588&lt;&gt;"",IF(H1588="-",0,INDEX(Blad1!B1589:B1618,MATCH(H1588,Blad1!A1589:A1618,0))))+IF(I1588&lt;&gt;"",IF(I1588="-",0,INDEX(Blad1!B1589:B1618,MATCH(I1588,Blad1!A1589:A1618,0))))</f>
        <v>0</v>
      </c>
    </row>
    <row r="1589" spans="11:11" ht="15.75" customHeight="1" x14ac:dyDescent="0.25">
      <c r="K1589">
        <f>IF(E1589&lt;&gt;"",IF(E1589="-",0,INDEX(Blad1!B1590:B1619,MATCH(E1589,Blad1!A1590:A1619,0))))+IF(F1589&lt;&gt;"",IF(F1589="-",0,INDEX(Blad1!B1590:B1619,MATCH(F1589,Blad1!A1590:A1619,0))))+IF(G1589&lt;&gt;"",IF(G1589="-",0,INDEX(Blad1!B1590:B1619,MATCH(G1589,Blad1!A1590:A1619,0))))+IF(H1589&lt;&gt;"",IF(H1589="-",0,INDEX(Blad1!B1590:B1619,MATCH(H1589,Blad1!A1590:A1619,0))))+IF(I1589&lt;&gt;"",IF(I1589="-",0,INDEX(Blad1!B1590:B1619,MATCH(I1589,Blad1!A1590:A1619,0))))</f>
        <v>0</v>
      </c>
    </row>
    <row r="1590" spans="11:11" ht="15.75" customHeight="1" x14ac:dyDescent="0.25">
      <c r="K1590">
        <f>IF(E1590&lt;&gt;"",IF(E1590="-",0,INDEX(Blad1!B1591:B1620,MATCH(E1590,Blad1!A1591:A1620,0))))+IF(F1590&lt;&gt;"",IF(F1590="-",0,INDEX(Blad1!B1591:B1620,MATCH(F1590,Blad1!A1591:A1620,0))))+IF(G1590&lt;&gt;"",IF(G1590="-",0,INDEX(Blad1!B1591:B1620,MATCH(G1590,Blad1!A1591:A1620,0))))+IF(H1590&lt;&gt;"",IF(H1590="-",0,INDEX(Blad1!B1591:B1620,MATCH(H1590,Blad1!A1591:A1620,0))))+IF(I1590&lt;&gt;"",IF(I1590="-",0,INDEX(Blad1!B1591:B1620,MATCH(I1590,Blad1!A1591:A1620,0))))</f>
        <v>0</v>
      </c>
    </row>
    <row r="1591" spans="11:11" ht="15.75" customHeight="1" x14ac:dyDescent="0.25">
      <c r="K1591">
        <f>IF(E1591&lt;&gt;"",IF(E1591="-",0,INDEX(Blad1!B1592:B1621,MATCH(E1591,Blad1!A1592:A1621,0))))+IF(F1591&lt;&gt;"",IF(F1591="-",0,INDEX(Blad1!B1592:B1621,MATCH(F1591,Blad1!A1592:A1621,0))))+IF(G1591&lt;&gt;"",IF(G1591="-",0,INDEX(Blad1!B1592:B1621,MATCH(G1591,Blad1!A1592:A1621,0))))+IF(H1591&lt;&gt;"",IF(H1591="-",0,INDEX(Blad1!B1592:B1621,MATCH(H1591,Blad1!A1592:A1621,0))))+IF(I1591&lt;&gt;"",IF(I1591="-",0,INDEX(Blad1!B1592:B1621,MATCH(I1591,Blad1!A1592:A1621,0))))</f>
        <v>0</v>
      </c>
    </row>
    <row r="1592" spans="11:11" ht="15.75" customHeight="1" x14ac:dyDescent="0.25">
      <c r="K1592">
        <f>IF(E1592&lt;&gt;"",IF(E1592="-",0,INDEX(Blad1!B1593:B1622,MATCH(E1592,Blad1!A1593:A1622,0))))+IF(F1592&lt;&gt;"",IF(F1592="-",0,INDEX(Blad1!B1593:B1622,MATCH(F1592,Blad1!A1593:A1622,0))))+IF(G1592&lt;&gt;"",IF(G1592="-",0,INDEX(Blad1!B1593:B1622,MATCH(G1592,Blad1!A1593:A1622,0))))+IF(H1592&lt;&gt;"",IF(H1592="-",0,INDEX(Blad1!B1593:B1622,MATCH(H1592,Blad1!A1593:A1622,0))))+IF(I1592&lt;&gt;"",IF(I1592="-",0,INDEX(Blad1!B1593:B1622,MATCH(I1592,Blad1!A1593:A1622,0))))</f>
        <v>0</v>
      </c>
    </row>
    <row r="1593" spans="11:11" ht="15.75" customHeight="1" x14ac:dyDescent="0.25">
      <c r="K1593">
        <f>IF(E1593&lt;&gt;"",IF(E1593="-",0,INDEX(Blad1!B1594:B1623,MATCH(E1593,Blad1!A1594:A1623,0))))+IF(F1593&lt;&gt;"",IF(F1593="-",0,INDEX(Blad1!B1594:B1623,MATCH(F1593,Blad1!A1594:A1623,0))))+IF(G1593&lt;&gt;"",IF(G1593="-",0,INDEX(Blad1!B1594:B1623,MATCH(G1593,Blad1!A1594:A1623,0))))+IF(H1593&lt;&gt;"",IF(H1593="-",0,INDEX(Blad1!B1594:B1623,MATCH(H1593,Blad1!A1594:A1623,0))))+IF(I1593&lt;&gt;"",IF(I1593="-",0,INDEX(Blad1!B1594:B1623,MATCH(I1593,Blad1!A1594:A1623,0))))</f>
        <v>0</v>
      </c>
    </row>
    <row r="1594" spans="11:11" ht="15.75" customHeight="1" x14ac:dyDescent="0.25">
      <c r="K1594">
        <f>IF(E1594&lt;&gt;"",IF(E1594="-",0,INDEX(Blad1!B1595:B1624,MATCH(E1594,Blad1!A1595:A1624,0))))+IF(F1594&lt;&gt;"",IF(F1594="-",0,INDEX(Blad1!B1595:B1624,MATCH(F1594,Blad1!A1595:A1624,0))))+IF(G1594&lt;&gt;"",IF(G1594="-",0,INDEX(Blad1!B1595:B1624,MATCH(G1594,Blad1!A1595:A1624,0))))+IF(H1594&lt;&gt;"",IF(H1594="-",0,INDEX(Blad1!B1595:B1624,MATCH(H1594,Blad1!A1595:A1624,0))))+IF(I1594&lt;&gt;"",IF(I1594="-",0,INDEX(Blad1!B1595:B1624,MATCH(I1594,Blad1!A1595:A1624,0))))</f>
        <v>0</v>
      </c>
    </row>
    <row r="1595" spans="11:11" ht="15.75" customHeight="1" x14ac:dyDescent="0.25">
      <c r="K1595">
        <f>IF(E1595&lt;&gt;"",IF(E1595="-",0,INDEX(Blad1!B1596:B1625,MATCH(E1595,Blad1!A1596:A1625,0))))+IF(F1595&lt;&gt;"",IF(F1595="-",0,INDEX(Blad1!B1596:B1625,MATCH(F1595,Blad1!A1596:A1625,0))))+IF(G1595&lt;&gt;"",IF(G1595="-",0,INDEX(Blad1!B1596:B1625,MATCH(G1595,Blad1!A1596:A1625,0))))+IF(H1595&lt;&gt;"",IF(H1595="-",0,INDEX(Blad1!B1596:B1625,MATCH(H1595,Blad1!A1596:A1625,0))))+IF(I1595&lt;&gt;"",IF(I1595="-",0,INDEX(Blad1!B1596:B1625,MATCH(I1595,Blad1!A1596:A1625,0))))</f>
        <v>0</v>
      </c>
    </row>
    <row r="1596" spans="11:11" ht="15.75" customHeight="1" x14ac:dyDescent="0.25">
      <c r="K1596">
        <f>IF(E1596&lt;&gt;"",IF(E1596="-",0,INDEX(Blad1!B1597:B1626,MATCH(E1596,Blad1!A1597:A1626,0))))+IF(F1596&lt;&gt;"",IF(F1596="-",0,INDEX(Blad1!B1597:B1626,MATCH(F1596,Blad1!A1597:A1626,0))))+IF(G1596&lt;&gt;"",IF(G1596="-",0,INDEX(Blad1!B1597:B1626,MATCH(G1596,Blad1!A1597:A1626,0))))+IF(H1596&lt;&gt;"",IF(H1596="-",0,INDEX(Blad1!B1597:B1626,MATCH(H1596,Blad1!A1597:A1626,0))))+IF(I1596&lt;&gt;"",IF(I1596="-",0,INDEX(Blad1!B1597:B1626,MATCH(I1596,Blad1!A1597:A1626,0))))</f>
        <v>0</v>
      </c>
    </row>
    <row r="1597" spans="11:11" ht="15.75" customHeight="1" x14ac:dyDescent="0.25">
      <c r="K1597">
        <f>IF(E1597&lt;&gt;"",IF(E1597="-",0,INDEX(Blad1!B1598:B1627,MATCH(E1597,Blad1!A1598:A1627,0))))+IF(F1597&lt;&gt;"",IF(F1597="-",0,INDEX(Blad1!B1598:B1627,MATCH(F1597,Blad1!A1598:A1627,0))))+IF(G1597&lt;&gt;"",IF(G1597="-",0,INDEX(Blad1!B1598:B1627,MATCH(G1597,Blad1!A1598:A1627,0))))+IF(H1597&lt;&gt;"",IF(H1597="-",0,INDEX(Blad1!B1598:B1627,MATCH(H1597,Blad1!A1598:A1627,0))))+IF(I1597&lt;&gt;"",IF(I1597="-",0,INDEX(Blad1!B1598:B1627,MATCH(I1597,Blad1!A1598:A1627,0))))</f>
        <v>0</v>
      </c>
    </row>
    <row r="1598" spans="11:11" ht="15.75" customHeight="1" x14ac:dyDescent="0.25">
      <c r="K1598">
        <f>IF(E1598&lt;&gt;"",IF(E1598="-",0,INDEX(Blad1!B1599:B1628,MATCH(E1598,Blad1!A1599:A1628,0))))+IF(F1598&lt;&gt;"",IF(F1598="-",0,INDEX(Blad1!B1599:B1628,MATCH(F1598,Blad1!A1599:A1628,0))))+IF(G1598&lt;&gt;"",IF(G1598="-",0,INDEX(Blad1!B1599:B1628,MATCH(G1598,Blad1!A1599:A1628,0))))+IF(H1598&lt;&gt;"",IF(H1598="-",0,INDEX(Blad1!B1599:B1628,MATCH(H1598,Blad1!A1599:A1628,0))))+IF(I1598&lt;&gt;"",IF(I1598="-",0,INDEX(Blad1!B1599:B1628,MATCH(I1598,Blad1!A1599:A1628,0))))</f>
        <v>0</v>
      </c>
    </row>
    <row r="1599" spans="11:11" ht="15.75" customHeight="1" x14ac:dyDescent="0.25">
      <c r="K1599">
        <f>IF(E1599&lt;&gt;"",IF(E1599="-",0,INDEX(Blad1!B1600:B1629,MATCH(E1599,Blad1!A1600:A1629,0))))+IF(F1599&lt;&gt;"",IF(F1599="-",0,INDEX(Blad1!B1600:B1629,MATCH(F1599,Blad1!A1600:A1629,0))))+IF(G1599&lt;&gt;"",IF(G1599="-",0,INDEX(Blad1!B1600:B1629,MATCH(G1599,Blad1!A1600:A1629,0))))+IF(H1599&lt;&gt;"",IF(H1599="-",0,INDEX(Blad1!B1600:B1629,MATCH(H1599,Blad1!A1600:A1629,0))))+IF(I1599&lt;&gt;"",IF(I1599="-",0,INDEX(Blad1!B1600:B1629,MATCH(I1599,Blad1!A1600:A1629,0))))</f>
        <v>0</v>
      </c>
    </row>
    <row r="1600" spans="11:11" ht="15.75" customHeight="1" x14ac:dyDescent="0.25">
      <c r="K1600">
        <f>IF(E1600&lt;&gt;"",IF(E1600="-",0,INDEX(Blad1!B1601:B1630,MATCH(E1600,Blad1!A1601:A1630,0))))+IF(F1600&lt;&gt;"",IF(F1600="-",0,INDEX(Blad1!B1601:B1630,MATCH(F1600,Blad1!A1601:A1630,0))))+IF(G1600&lt;&gt;"",IF(G1600="-",0,INDEX(Blad1!B1601:B1630,MATCH(G1600,Blad1!A1601:A1630,0))))+IF(H1600&lt;&gt;"",IF(H1600="-",0,INDEX(Blad1!B1601:B1630,MATCH(H1600,Blad1!A1601:A1630,0))))+IF(I1600&lt;&gt;"",IF(I1600="-",0,INDEX(Blad1!B1601:B1630,MATCH(I1600,Blad1!A1601:A1630,0))))</f>
        <v>0</v>
      </c>
    </row>
    <row r="1601" spans="11:11" ht="15.75" customHeight="1" x14ac:dyDescent="0.25">
      <c r="K1601">
        <f>IF(E1601&lt;&gt;"",IF(E1601="-",0,INDEX(Blad1!B1602:B1631,MATCH(E1601,Blad1!A1602:A1631,0))))+IF(F1601&lt;&gt;"",IF(F1601="-",0,INDEX(Blad1!B1602:B1631,MATCH(F1601,Blad1!A1602:A1631,0))))+IF(G1601&lt;&gt;"",IF(G1601="-",0,INDEX(Blad1!B1602:B1631,MATCH(G1601,Blad1!A1602:A1631,0))))+IF(H1601&lt;&gt;"",IF(H1601="-",0,INDEX(Blad1!B1602:B1631,MATCH(H1601,Blad1!A1602:A1631,0))))+IF(I1601&lt;&gt;"",IF(I1601="-",0,INDEX(Blad1!B1602:B1631,MATCH(I1601,Blad1!A1602:A1631,0))))</f>
        <v>0</v>
      </c>
    </row>
    <row r="1602" spans="11:11" ht="15.75" customHeight="1" x14ac:dyDescent="0.25">
      <c r="K1602">
        <f>IF(E1602&lt;&gt;"",IF(E1602="-",0,INDEX(Blad1!B1603:B1632,MATCH(E1602,Blad1!A1603:A1632,0))))+IF(F1602&lt;&gt;"",IF(F1602="-",0,INDEX(Blad1!B1603:B1632,MATCH(F1602,Blad1!A1603:A1632,0))))+IF(G1602&lt;&gt;"",IF(G1602="-",0,INDEX(Blad1!B1603:B1632,MATCH(G1602,Blad1!A1603:A1632,0))))+IF(H1602&lt;&gt;"",IF(H1602="-",0,INDEX(Blad1!B1603:B1632,MATCH(H1602,Blad1!A1603:A1632,0))))+IF(I1602&lt;&gt;"",IF(I1602="-",0,INDEX(Blad1!B1603:B1632,MATCH(I1602,Blad1!A1603:A1632,0))))</f>
        <v>0</v>
      </c>
    </row>
    <row r="1603" spans="11:11" ht="15.75" customHeight="1" x14ac:dyDescent="0.25">
      <c r="K1603">
        <f>IF(E1603&lt;&gt;"",IF(E1603="-",0,INDEX(Blad1!B1604:B1633,MATCH(E1603,Blad1!A1604:A1633,0))))+IF(F1603&lt;&gt;"",IF(F1603="-",0,INDEX(Blad1!B1604:B1633,MATCH(F1603,Blad1!A1604:A1633,0))))+IF(G1603&lt;&gt;"",IF(G1603="-",0,INDEX(Blad1!B1604:B1633,MATCH(G1603,Blad1!A1604:A1633,0))))+IF(H1603&lt;&gt;"",IF(H1603="-",0,INDEX(Blad1!B1604:B1633,MATCH(H1603,Blad1!A1604:A1633,0))))+IF(I1603&lt;&gt;"",IF(I1603="-",0,INDEX(Blad1!B1604:B1633,MATCH(I1603,Blad1!A1604:A1633,0))))</f>
        <v>0</v>
      </c>
    </row>
    <row r="1604" spans="11:11" ht="15.75" customHeight="1" x14ac:dyDescent="0.25">
      <c r="K1604">
        <f>IF(E1604&lt;&gt;"",IF(E1604="-",0,INDEX(Blad1!B1605:B1634,MATCH(E1604,Blad1!A1605:A1634,0))))+IF(F1604&lt;&gt;"",IF(F1604="-",0,INDEX(Blad1!B1605:B1634,MATCH(F1604,Blad1!A1605:A1634,0))))+IF(G1604&lt;&gt;"",IF(G1604="-",0,INDEX(Blad1!B1605:B1634,MATCH(G1604,Blad1!A1605:A1634,0))))+IF(H1604&lt;&gt;"",IF(H1604="-",0,INDEX(Blad1!B1605:B1634,MATCH(H1604,Blad1!A1605:A1634,0))))+IF(I1604&lt;&gt;"",IF(I1604="-",0,INDEX(Blad1!B1605:B1634,MATCH(I1604,Blad1!A1605:A1634,0))))</f>
        <v>0</v>
      </c>
    </row>
    <row r="1605" spans="11:11" ht="15.75" customHeight="1" x14ac:dyDescent="0.25">
      <c r="K1605">
        <f>IF(E1605&lt;&gt;"",IF(E1605="-",0,INDEX(Blad1!B1606:B1635,MATCH(E1605,Blad1!A1606:A1635,0))))+IF(F1605&lt;&gt;"",IF(F1605="-",0,INDEX(Blad1!B1606:B1635,MATCH(F1605,Blad1!A1606:A1635,0))))+IF(G1605&lt;&gt;"",IF(G1605="-",0,INDEX(Blad1!B1606:B1635,MATCH(G1605,Blad1!A1606:A1635,0))))+IF(H1605&lt;&gt;"",IF(H1605="-",0,INDEX(Blad1!B1606:B1635,MATCH(H1605,Blad1!A1606:A1635,0))))+IF(I1605&lt;&gt;"",IF(I1605="-",0,INDEX(Blad1!B1606:B1635,MATCH(I1605,Blad1!A1606:A1635,0))))</f>
        <v>0</v>
      </c>
    </row>
    <row r="1606" spans="11:11" ht="15.75" customHeight="1" x14ac:dyDescent="0.25">
      <c r="K1606">
        <f>IF(E1606&lt;&gt;"",IF(E1606="-",0,INDEX(Blad1!B1607:B1636,MATCH(E1606,Blad1!A1607:A1636,0))))+IF(F1606&lt;&gt;"",IF(F1606="-",0,INDEX(Blad1!B1607:B1636,MATCH(F1606,Blad1!A1607:A1636,0))))+IF(G1606&lt;&gt;"",IF(G1606="-",0,INDEX(Blad1!B1607:B1636,MATCH(G1606,Blad1!A1607:A1636,0))))+IF(H1606&lt;&gt;"",IF(H1606="-",0,INDEX(Blad1!B1607:B1636,MATCH(H1606,Blad1!A1607:A1636,0))))+IF(I1606&lt;&gt;"",IF(I1606="-",0,INDEX(Blad1!B1607:B1636,MATCH(I1606,Blad1!A1607:A1636,0))))</f>
        <v>0</v>
      </c>
    </row>
    <row r="1607" spans="11:11" ht="15.75" customHeight="1" x14ac:dyDescent="0.25">
      <c r="K1607">
        <f>IF(E1607&lt;&gt;"",IF(E1607="-",0,INDEX(Blad1!B1608:B1637,MATCH(E1607,Blad1!A1608:A1637,0))))+IF(F1607&lt;&gt;"",IF(F1607="-",0,INDEX(Blad1!B1608:B1637,MATCH(F1607,Blad1!A1608:A1637,0))))+IF(G1607&lt;&gt;"",IF(G1607="-",0,INDEX(Blad1!B1608:B1637,MATCH(G1607,Blad1!A1608:A1637,0))))+IF(H1607&lt;&gt;"",IF(H1607="-",0,INDEX(Blad1!B1608:B1637,MATCH(H1607,Blad1!A1608:A1637,0))))+IF(I1607&lt;&gt;"",IF(I1607="-",0,INDEX(Blad1!B1608:B1637,MATCH(I1607,Blad1!A1608:A1637,0))))</f>
        <v>0</v>
      </c>
    </row>
    <row r="1608" spans="11:11" ht="15.75" customHeight="1" x14ac:dyDescent="0.25">
      <c r="K1608">
        <f>IF(E1608&lt;&gt;"",IF(E1608="-",0,INDEX(Blad1!B1609:B1638,MATCH(E1608,Blad1!A1609:A1638,0))))+IF(F1608&lt;&gt;"",IF(F1608="-",0,INDEX(Blad1!B1609:B1638,MATCH(F1608,Blad1!A1609:A1638,0))))+IF(G1608&lt;&gt;"",IF(G1608="-",0,INDEX(Blad1!B1609:B1638,MATCH(G1608,Blad1!A1609:A1638,0))))+IF(H1608&lt;&gt;"",IF(H1608="-",0,INDEX(Blad1!B1609:B1638,MATCH(H1608,Blad1!A1609:A1638,0))))+IF(I1608&lt;&gt;"",IF(I1608="-",0,INDEX(Blad1!B1609:B1638,MATCH(I1608,Blad1!A1609:A1638,0))))</f>
        <v>0</v>
      </c>
    </row>
    <row r="1609" spans="11:11" ht="15.75" customHeight="1" x14ac:dyDescent="0.25">
      <c r="K1609">
        <f>IF(E1609&lt;&gt;"",IF(E1609="-",0,INDEX(Blad1!B1610:B1639,MATCH(E1609,Blad1!A1610:A1639,0))))+IF(F1609&lt;&gt;"",IF(F1609="-",0,INDEX(Blad1!B1610:B1639,MATCH(F1609,Blad1!A1610:A1639,0))))+IF(G1609&lt;&gt;"",IF(G1609="-",0,INDEX(Blad1!B1610:B1639,MATCH(G1609,Blad1!A1610:A1639,0))))+IF(H1609&lt;&gt;"",IF(H1609="-",0,INDEX(Blad1!B1610:B1639,MATCH(H1609,Blad1!A1610:A1639,0))))+IF(I1609&lt;&gt;"",IF(I1609="-",0,INDEX(Blad1!B1610:B1639,MATCH(I1609,Blad1!A1610:A1639,0))))</f>
        <v>0</v>
      </c>
    </row>
    <row r="1610" spans="11:11" ht="15.75" customHeight="1" x14ac:dyDescent="0.25">
      <c r="K1610">
        <f>IF(E1610&lt;&gt;"",IF(E1610="-",0,INDEX(Blad1!B1611:B1640,MATCH(E1610,Blad1!A1611:A1640,0))))+IF(F1610&lt;&gt;"",IF(F1610="-",0,INDEX(Blad1!B1611:B1640,MATCH(F1610,Blad1!A1611:A1640,0))))+IF(G1610&lt;&gt;"",IF(G1610="-",0,INDEX(Blad1!B1611:B1640,MATCH(G1610,Blad1!A1611:A1640,0))))+IF(H1610&lt;&gt;"",IF(H1610="-",0,INDEX(Blad1!B1611:B1640,MATCH(H1610,Blad1!A1611:A1640,0))))+IF(I1610&lt;&gt;"",IF(I1610="-",0,INDEX(Blad1!B1611:B1640,MATCH(I1610,Blad1!A1611:A1640,0))))</f>
        <v>0</v>
      </c>
    </row>
    <row r="1611" spans="11:11" ht="15.75" customHeight="1" x14ac:dyDescent="0.25">
      <c r="K1611">
        <f>IF(E1611&lt;&gt;"",IF(E1611="-",0,INDEX(Blad1!B1612:B1641,MATCH(E1611,Blad1!A1612:A1641,0))))+IF(F1611&lt;&gt;"",IF(F1611="-",0,INDEX(Blad1!B1612:B1641,MATCH(F1611,Blad1!A1612:A1641,0))))+IF(G1611&lt;&gt;"",IF(G1611="-",0,INDEX(Blad1!B1612:B1641,MATCH(G1611,Blad1!A1612:A1641,0))))+IF(H1611&lt;&gt;"",IF(H1611="-",0,INDEX(Blad1!B1612:B1641,MATCH(H1611,Blad1!A1612:A1641,0))))+IF(I1611&lt;&gt;"",IF(I1611="-",0,INDEX(Blad1!B1612:B1641,MATCH(I1611,Blad1!A1612:A1641,0))))</f>
        <v>0</v>
      </c>
    </row>
    <row r="1612" spans="11:11" ht="15.75" customHeight="1" x14ac:dyDescent="0.25">
      <c r="K1612">
        <f>IF(E1612&lt;&gt;"",IF(E1612="-",0,INDEX(Blad1!B1613:B1642,MATCH(E1612,Blad1!A1613:A1642,0))))+IF(F1612&lt;&gt;"",IF(F1612="-",0,INDEX(Blad1!B1613:B1642,MATCH(F1612,Blad1!A1613:A1642,0))))+IF(G1612&lt;&gt;"",IF(G1612="-",0,INDEX(Blad1!B1613:B1642,MATCH(G1612,Blad1!A1613:A1642,0))))+IF(H1612&lt;&gt;"",IF(H1612="-",0,INDEX(Blad1!B1613:B1642,MATCH(H1612,Blad1!A1613:A1642,0))))+IF(I1612&lt;&gt;"",IF(I1612="-",0,INDEX(Blad1!B1613:B1642,MATCH(I1612,Blad1!A1613:A1642,0))))</f>
        <v>0</v>
      </c>
    </row>
    <row r="1613" spans="11:11" ht="15.75" customHeight="1" x14ac:dyDescent="0.25">
      <c r="K1613">
        <f>IF(E1613&lt;&gt;"",IF(E1613="-",0,INDEX(Blad1!B1614:B1643,MATCH(E1613,Blad1!A1614:A1643,0))))+IF(F1613&lt;&gt;"",IF(F1613="-",0,INDEX(Blad1!B1614:B1643,MATCH(F1613,Blad1!A1614:A1643,0))))+IF(G1613&lt;&gt;"",IF(G1613="-",0,INDEX(Blad1!B1614:B1643,MATCH(G1613,Blad1!A1614:A1643,0))))+IF(H1613&lt;&gt;"",IF(H1613="-",0,INDEX(Blad1!B1614:B1643,MATCH(H1613,Blad1!A1614:A1643,0))))+IF(I1613&lt;&gt;"",IF(I1613="-",0,INDEX(Blad1!B1614:B1643,MATCH(I1613,Blad1!A1614:A1643,0))))</f>
        <v>0</v>
      </c>
    </row>
    <row r="1614" spans="11:11" ht="15.75" customHeight="1" x14ac:dyDescent="0.25">
      <c r="K1614">
        <f>IF(E1614&lt;&gt;"",IF(E1614="-",0,INDEX(Blad1!B1615:B1644,MATCH(E1614,Blad1!A1615:A1644,0))))+IF(F1614&lt;&gt;"",IF(F1614="-",0,INDEX(Blad1!B1615:B1644,MATCH(F1614,Blad1!A1615:A1644,0))))+IF(G1614&lt;&gt;"",IF(G1614="-",0,INDEX(Blad1!B1615:B1644,MATCH(G1614,Blad1!A1615:A1644,0))))+IF(H1614&lt;&gt;"",IF(H1614="-",0,INDEX(Blad1!B1615:B1644,MATCH(H1614,Blad1!A1615:A1644,0))))+IF(I1614&lt;&gt;"",IF(I1614="-",0,INDEX(Blad1!B1615:B1644,MATCH(I1614,Blad1!A1615:A1644,0))))</f>
        <v>0</v>
      </c>
    </row>
    <row r="1615" spans="11:11" ht="15.75" customHeight="1" x14ac:dyDescent="0.25">
      <c r="K1615">
        <f>IF(E1615&lt;&gt;"",IF(E1615="-",0,INDEX(Blad1!B1616:B1645,MATCH(E1615,Blad1!A1616:A1645,0))))+IF(F1615&lt;&gt;"",IF(F1615="-",0,INDEX(Blad1!B1616:B1645,MATCH(F1615,Blad1!A1616:A1645,0))))+IF(G1615&lt;&gt;"",IF(G1615="-",0,INDEX(Blad1!B1616:B1645,MATCH(G1615,Blad1!A1616:A1645,0))))+IF(H1615&lt;&gt;"",IF(H1615="-",0,INDEX(Blad1!B1616:B1645,MATCH(H1615,Blad1!A1616:A1645,0))))+IF(I1615&lt;&gt;"",IF(I1615="-",0,INDEX(Blad1!B1616:B1645,MATCH(I1615,Blad1!A1616:A1645,0))))</f>
        <v>0</v>
      </c>
    </row>
    <row r="1616" spans="11:11" ht="15.75" customHeight="1" x14ac:dyDescent="0.25">
      <c r="K1616">
        <f>IF(E1616&lt;&gt;"",IF(E1616="-",0,INDEX(Blad1!B1617:B1646,MATCH(E1616,Blad1!A1617:A1646,0))))+IF(F1616&lt;&gt;"",IF(F1616="-",0,INDEX(Blad1!B1617:B1646,MATCH(F1616,Blad1!A1617:A1646,0))))+IF(G1616&lt;&gt;"",IF(G1616="-",0,INDEX(Blad1!B1617:B1646,MATCH(G1616,Blad1!A1617:A1646,0))))+IF(H1616&lt;&gt;"",IF(H1616="-",0,INDEX(Blad1!B1617:B1646,MATCH(H1616,Blad1!A1617:A1646,0))))+IF(I1616&lt;&gt;"",IF(I1616="-",0,INDEX(Blad1!B1617:B1646,MATCH(I1616,Blad1!A1617:A1646,0))))</f>
        <v>0</v>
      </c>
    </row>
    <row r="1617" spans="11:11" ht="15.75" customHeight="1" x14ac:dyDescent="0.25">
      <c r="K1617">
        <f>IF(E1617&lt;&gt;"",IF(E1617="-",0,INDEX(Blad1!B1618:B1647,MATCH(E1617,Blad1!A1618:A1647,0))))+IF(F1617&lt;&gt;"",IF(F1617="-",0,INDEX(Blad1!B1618:B1647,MATCH(F1617,Blad1!A1618:A1647,0))))+IF(G1617&lt;&gt;"",IF(G1617="-",0,INDEX(Blad1!B1618:B1647,MATCH(G1617,Blad1!A1618:A1647,0))))+IF(H1617&lt;&gt;"",IF(H1617="-",0,INDEX(Blad1!B1618:B1647,MATCH(H1617,Blad1!A1618:A1647,0))))+IF(I1617&lt;&gt;"",IF(I1617="-",0,INDEX(Blad1!B1618:B1647,MATCH(I1617,Blad1!A1618:A1647,0))))</f>
        <v>0</v>
      </c>
    </row>
    <row r="1618" spans="11:11" ht="15.75" customHeight="1" x14ac:dyDescent="0.25">
      <c r="K1618">
        <f>IF(E1618&lt;&gt;"",IF(E1618="-",0,INDEX(Blad1!B1619:B1648,MATCH(E1618,Blad1!A1619:A1648,0))))+IF(F1618&lt;&gt;"",IF(F1618="-",0,INDEX(Blad1!B1619:B1648,MATCH(F1618,Blad1!A1619:A1648,0))))+IF(G1618&lt;&gt;"",IF(G1618="-",0,INDEX(Blad1!B1619:B1648,MATCH(G1618,Blad1!A1619:A1648,0))))+IF(H1618&lt;&gt;"",IF(H1618="-",0,INDEX(Blad1!B1619:B1648,MATCH(H1618,Blad1!A1619:A1648,0))))+IF(I1618&lt;&gt;"",IF(I1618="-",0,INDEX(Blad1!B1619:B1648,MATCH(I1618,Blad1!A1619:A1648,0))))</f>
        <v>0</v>
      </c>
    </row>
    <row r="1619" spans="11:11" ht="15.75" customHeight="1" x14ac:dyDescent="0.25">
      <c r="K1619">
        <f>IF(E1619&lt;&gt;"",IF(E1619="-",0,INDEX(Blad1!B1620:B1649,MATCH(E1619,Blad1!A1620:A1649,0))))+IF(F1619&lt;&gt;"",IF(F1619="-",0,INDEX(Blad1!B1620:B1649,MATCH(F1619,Blad1!A1620:A1649,0))))+IF(G1619&lt;&gt;"",IF(G1619="-",0,INDEX(Blad1!B1620:B1649,MATCH(G1619,Blad1!A1620:A1649,0))))+IF(H1619&lt;&gt;"",IF(H1619="-",0,INDEX(Blad1!B1620:B1649,MATCH(H1619,Blad1!A1620:A1649,0))))+IF(I1619&lt;&gt;"",IF(I1619="-",0,INDEX(Blad1!B1620:B1649,MATCH(I1619,Blad1!A1620:A1649,0))))</f>
        <v>0</v>
      </c>
    </row>
    <row r="1620" spans="11:11" ht="15.75" customHeight="1" x14ac:dyDescent="0.25">
      <c r="K1620">
        <f>IF(E1620&lt;&gt;"",IF(E1620="-",0,INDEX(Blad1!B1621:B1650,MATCH(E1620,Blad1!A1621:A1650,0))))+IF(F1620&lt;&gt;"",IF(F1620="-",0,INDEX(Blad1!B1621:B1650,MATCH(F1620,Blad1!A1621:A1650,0))))+IF(G1620&lt;&gt;"",IF(G1620="-",0,INDEX(Blad1!B1621:B1650,MATCH(G1620,Blad1!A1621:A1650,0))))+IF(H1620&lt;&gt;"",IF(H1620="-",0,INDEX(Blad1!B1621:B1650,MATCH(H1620,Blad1!A1621:A1650,0))))+IF(I1620&lt;&gt;"",IF(I1620="-",0,INDEX(Blad1!B1621:B1650,MATCH(I1620,Blad1!A1621:A1650,0))))</f>
        <v>0</v>
      </c>
    </row>
    <row r="1621" spans="11:11" ht="15.75" customHeight="1" x14ac:dyDescent="0.25">
      <c r="K1621">
        <f>IF(E1621&lt;&gt;"",IF(E1621="-",0,INDEX(Blad1!B1622:B1651,MATCH(E1621,Blad1!A1622:A1651,0))))+IF(F1621&lt;&gt;"",IF(F1621="-",0,INDEX(Blad1!B1622:B1651,MATCH(F1621,Blad1!A1622:A1651,0))))+IF(G1621&lt;&gt;"",IF(G1621="-",0,INDEX(Blad1!B1622:B1651,MATCH(G1621,Blad1!A1622:A1651,0))))+IF(H1621&lt;&gt;"",IF(H1621="-",0,INDEX(Blad1!B1622:B1651,MATCH(H1621,Blad1!A1622:A1651,0))))+IF(I1621&lt;&gt;"",IF(I1621="-",0,INDEX(Blad1!B1622:B1651,MATCH(I1621,Blad1!A1622:A1651,0))))</f>
        <v>0</v>
      </c>
    </row>
    <row r="1622" spans="11:11" ht="15.75" customHeight="1" x14ac:dyDescent="0.25">
      <c r="K1622">
        <f>IF(E1622&lt;&gt;"",IF(E1622="-",0,INDEX(Blad1!B1623:B1652,MATCH(E1622,Blad1!A1623:A1652,0))))+IF(F1622&lt;&gt;"",IF(F1622="-",0,INDEX(Blad1!B1623:B1652,MATCH(F1622,Blad1!A1623:A1652,0))))+IF(G1622&lt;&gt;"",IF(G1622="-",0,INDEX(Blad1!B1623:B1652,MATCH(G1622,Blad1!A1623:A1652,0))))+IF(H1622&lt;&gt;"",IF(H1622="-",0,INDEX(Blad1!B1623:B1652,MATCH(H1622,Blad1!A1623:A1652,0))))+IF(I1622&lt;&gt;"",IF(I1622="-",0,INDEX(Blad1!B1623:B1652,MATCH(I1622,Blad1!A1623:A1652,0))))</f>
        <v>0</v>
      </c>
    </row>
    <row r="1623" spans="11:11" ht="15.75" customHeight="1" x14ac:dyDescent="0.25">
      <c r="K1623">
        <f>IF(E1623&lt;&gt;"",IF(E1623="-",0,INDEX(Blad1!B1624:B1653,MATCH(E1623,Blad1!A1624:A1653,0))))+IF(F1623&lt;&gt;"",IF(F1623="-",0,INDEX(Blad1!B1624:B1653,MATCH(F1623,Blad1!A1624:A1653,0))))+IF(G1623&lt;&gt;"",IF(G1623="-",0,INDEX(Blad1!B1624:B1653,MATCH(G1623,Blad1!A1624:A1653,0))))+IF(H1623&lt;&gt;"",IF(H1623="-",0,INDEX(Blad1!B1624:B1653,MATCH(H1623,Blad1!A1624:A1653,0))))+IF(I1623&lt;&gt;"",IF(I1623="-",0,INDEX(Blad1!B1624:B1653,MATCH(I1623,Blad1!A1624:A1653,0))))</f>
        <v>0</v>
      </c>
    </row>
    <row r="1624" spans="11:11" ht="15.75" customHeight="1" x14ac:dyDescent="0.25">
      <c r="K1624">
        <f>IF(E1624&lt;&gt;"",IF(E1624="-",0,INDEX(Blad1!B1625:B1654,MATCH(E1624,Blad1!A1625:A1654,0))))+IF(F1624&lt;&gt;"",IF(F1624="-",0,INDEX(Blad1!B1625:B1654,MATCH(F1624,Blad1!A1625:A1654,0))))+IF(G1624&lt;&gt;"",IF(G1624="-",0,INDEX(Blad1!B1625:B1654,MATCH(G1624,Blad1!A1625:A1654,0))))+IF(H1624&lt;&gt;"",IF(H1624="-",0,INDEX(Blad1!B1625:B1654,MATCH(H1624,Blad1!A1625:A1654,0))))+IF(I1624&lt;&gt;"",IF(I1624="-",0,INDEX(Blad1!B1625:B1654,MATCH(I1624,Blad1!A1625:A1654,0))))</f>
        <v>0</v>
      </c>
    </row>
    <row r="1625" spans="11:11" ht="15.75" customHeight="1" x14ac:dyDescent="0.25">
      <c r="K1625">
        <f>IF(E1625&lt;&gt;"",IF(E1625="-",0,INDEX(Blad1!B1626:B1655,MATCH(E1625,Blad1!A1626:A1655,0))))+IF(F1625&lt;&gt;"",IF(F1625="-",0,INDEX(Blad1!B1626:B1655,MATCH(F1625,Blad1!A1626:A1655,0))))+IF(G1625&lt;&gt;"",IF(G1625="-",0,INDEX(Blad1!B1626:B1655,MATCH(G1625,Blad1!A1626:A1655,0))))+IF(H1625&lt;&gt;"",IF(H1625="-",0,INDEX(Blad1!B1626:B1655,MATCH(H1625,Blad1!A1626:A1655,0))))+IF(I1625&lt;&gt;"",IF(I1625="-",0,INDEX(Blad1!B1626:B1655,MATCH(I1625,Blad1!A1626:A1655,0))))</f>
        <v>0</v>
      </c>
    </row>
    <row r="1626" spans="11:11" ht="15.75" customHeight="1" x14ac:dyDescent="0.25">
      <c r="K1626">
        <f>IF(E1626&lt;&gt;"",IF(E1626="-",0,INDEX(Blad1!B1627:B1656,MATCH(E1626,Blad1!A1627:A1656,0))))+IF(F1626&lt;&gt;"",IF(F1626="-",0,INDEX(Blad1!B1627:B1656,MATCH(F1626,Blad1!A1627:A1656,0))))+IF(G1626&lt;&gt;"",IF(G1626="-",0,INDEX(Blad1!B1627:B1656,MATCH(G1626,Blad1!A1627:A1656,0))))+IF(H1626&lt;&gt;"",IF(H1626="-",0,INDEX(Blad1!B1627:B1656,MATCH(H1626,Blad1!A1627:A1656,0))))+IF(I1626&lt;&gt;"",IF(I1626="-",0,INDEX(Blad1!B1627:B1656,MATCH(I1626,Blad1!A1627:A1656,0))))</f>
        <v>0</v>
      </c>
    </row>
    <row r="1627" spans="11:11" ht="15.75" customHeight="1" x14ac:dyDescent="0.25">
      <c r="K1627">
        <f>IF(E1627&lt;&gt;"",IF(E1627="-",0,INDEX(Blad1!B1628:B1657,MATCH(E1627,Blad1!A1628:A1657,0))))+IF(F1627&lt;&gt;"",IF(F1627="-",0,INDEX(Blad1!B1628:B1657,MATCH(F1627,Blad1!A1628:A1657,0))))+IF(G1627&lt;&gt;"",IF(G1627="-",0,INDEX(Blad1!B1628:B1657,MATCH(G1627,Blad1!A1628:A1657,0))))+IF(H1627&lt;&gt;"",IF(H1627="-",0,INDEX(Blad1!B1628:B1657,MATCH(H1627,Blad1!A1628:A1657,0))))+IF(I1627&lt;&gt;"",IF(I1627="-",0,INDEX(Blad1!B1628:B1657,MATCH(I1627,Blad1!A1628:A1657,0))))</f>
        <v>0</v>
      </c>
    </row>
    <row r="1628" spans="11:11" ht="15.75" customHeight="1" x14ac:dyDescent="0.25">
      <c r="K1628">
        <f>IF(E1628&lt;&gt;"",IF(E1628="-",0,INDEX(Blad1!B1629:B1658,MATCH(E1628,Blad1!A1629:A1658,0))))+IF(F1628&lt;&gt;"",IF(F1628="-",0,INDEX(Blad1!B1629:B1658,MATCH(F1628,Blad1!A1629:A1658,0))))+IF(G1628&lt;&gt;"",IF(G1628="-",0,INDEX(Blad1!B1629:B1658,MATCH(G1628,Blad1!A1629:A1658,0))))+IF(H1628&lt;&gt;"",IF(H1628="-",0,INDEX(Blad1!B1629:B1658,MATCH(H1628,Blad1!A1629:A1658,0))))+IF(I1628&lt;&gt;"",IF(I1628="-",0,INDEX(Blad1!B1629:B1658,MATCH(I1628,Blad1!A1629:A1658,0))))</f>
        <v>0</v>
      </c>
    </row>
    <row r="1629" spans="11:11" ht="15.75" customHeight="1" x14ac:dyDescent="0.25">
      <c r="K1629">
        <f>IF(E1629&lt;&gt;"",IF(E1629="-",0,INDEX(Blad1!B1630:B1659,MATCH(E1629,Blad1!A1630:A1659,0))))+IF(F1629&lt;&gt;"",IF(F1629="-",0,INDEX(Blad1!B1630:B1659,MATCH(F1629,Blad1!A1630:A1659,0))))+IF(G1629&lt;&gt;"",IF(G1629="-",0,INDEX(Blad1!B1630:B1659,MATCH(G1629,Blad1!A1630:A1659,0))))+IF(H1629&lt;&gt;"",IF(H1629="-",0,INDEX(Blad1!B1630:B1659,MATCH(H1629,Blad1!A1630:A1659,0))))+IF(I1629&lt;&gt;"",IF(I1629="-",0,INDEX(Blad1!B1630:B1659,MATCH(I1629,Blad1!A1630:A1659,0))))</f>
        <v>0</v>
      </c>
    </row>
    <row r="1630" spans="11:11" ht="15.75" customHeight="1" x14ac:dyDescent="0.25">
      <c r="K1630">
        <f>IF(E1630&lt;&gt;"",IF(E1630="-",0,INDEX(Blad1!B1631:B1660,MATCH(E1630,Blad1!A1631:A1660,0))))+IF(F1630&lt;&gt;"",IF(F1630="-",0,INDEX(Blad1!B1631:B1660,MATCH(F1630,Blad1!A1631:A1660,0))))+IF(G1630&lt;&gt;"",IF(G1630="-",0,INDEX(Blad1!B1631:B1660,MATCH(G1630,Blad1!A1631:A1660,0))))+IF(H1630&lt;&gt;"",IF(H1630="-",0,INDEX(Blad1!B1631:B1660,MATCH(H1630,Blad1!A1631:A1660,0))))+IF(I1630&lt;&gt;"",IF(I1630="-",0,INDEX(Blad1!B1631:B1660,MATCH(I1630,Blad1!A1631:A1660,0))))</f>
        <v>0</v>
      </c>
    </row>
    <row r="1631" spans="11:11" ht="15.75" customHeight="1" x14ac:dyDescent="0.25">
      <c r="K1631">
        <f>IF(E1631&lt;&gt;"",IF(E1631="-",0,INDEX(Blad1!B1632:B1661,MATCH(E1631,Blad1!A1632:A1661,0))))+IF(F1631&lt;&gt;"",IF(F1631="-",0,INDEX(Blad1!B1632:B1661,MATCH(F1631,Blad1!A1632:A1661,0))))+IF(G1631&lt;&gt;"",IF(G1631="-",0,INDEX(Blad1!B1632:B1661,MATCH(G1631,Blad1!A1632:A1661,0))))+IF(H1631&lt;&gt;"",IF(H1631="-",0,INDEX(Blad1!B1632:B1661,MATCH(H1631,Blad1!A1632:A1661,0))))+IF(I1631&lt;&gt;"",IF(I1631="-",0,INDEX(Blad1!B1632:B1661,MATCH(I1631,Blad1!A1632:A1661,0))))</f>
        <v>0</v>
      </c>
    </row>
    <row r="1632" spans="11:11" ht="15.75" customHeight="1" x14ac:dyDescent="0.25">
      <c r="K1632">
        <f>IF(E1632&lt;&gt;"",IF(E1632="-",0,INDEX(Blad1!B1633:B1662,MATCH(E1632,Blad1!A1633:A1662,0))))+IF(F1632&lt;&gt;"",IF(F1632="-",0,INDEX(Blad1!B1633:B1662,MATCH(F1632,Blad1!A1633:A1662,0))))+IF(G1632&lt;&gt;"",IF(G1632="-",0,INDEX(Blad1!B1633:B1662,MATCH(G1632,Blad1!A1633:A1662,0))))+IF(H1632&lt;&gt;"",IF(H1632="-",0,INDEX(Blad1!B1633:B1662,MATCH(H1632,Blad1!A1633:A1662,0))))+IF(I1632&lt;&gt;"",IF(I1632="-",0,INDEX(Blad1!B1633:B1662,MATCH(I1632,Blad1!A1633:A1662,0))))</f>
        <v>0</v>
      </c>
    </row>
    <row r="1633" spans="11:11" ht="15.75" customHeight="1" x14ac:dyDescent="0.25">
      <c r="K1633">
        <f>IF(E1633&lt;&gt;"",IF(E1633="-",0,INDEX(Blad1!B1634:B1663,MATCH(E1633,Blad1!A1634:A1663,0))))+IF(F1633&lt;&gt;"",IF(F1633="-",0,INDEX(Blad1!B1634:B1663,MATCH(F1633,Blad1!A1634:A1663,0))))+IF(G1633&lt;&gt;"",IF(G1633="-",0,INDEX(Blad1!B1634:B1663,MATCH(G1633,Blad1!A1634:A1663,0))))+IF(H1633&lt;&gt;"",IF(H1633="-",0,INDEX(Blad1!B1634:B1663,MATCH(H1633,Blad1!A1634:A1663,0))))+IF(I1633&lt;&gt;"",IF(I1633="-",0,INDEX(Blad1!B1634:B1663,MATCH(I1633,Blad1!A1634:A1663,0))))</f>
        <v>0</v>
      </c>
    </row>
    <row r="1634" spans="11:11" ht="15.75" customHeight="1" x14ac:dyDescent="0.25">
      <c r="K1634">
        <f>IF(E1634&lt;&gt;"",IF(E1634="-",0,INDEX(Blad1!B1635:B1664,MATCH(E1634,Blad1!A1635:A1664,0))))+IF(F1634&lt;&gt;"",IF(F1634="-",0,INDEX(Blad1!B1635:B1664,MATCH(F1634,Blad1!A1635:A1664,0))))+IF(G1634&lt;&gt;"",IF(G1634="-",0,INDEX(Blad1!B1635:B1664,MATCH(G1634,Blad1!A1635:A1664,0))))+IF(H1634&lt;&gt;"",IF(H1634="-",0,INDEX(Blad1!B1635:B1664,MATCH(H1634,Blad1!A1635:A1664,0))))+IF(I1634&lt;&gt;"",IF(I1634="-",0,INDEX(Blad1!B1635:B1664,MATCH(I1634,Blad1!A1635:A1664,0))))</f>
        <v>0</v>
      </c>
    </row>
    <row r="1635" spans="11:11" ht="15.75" customHeight="1" x14ac:dyDescent="0.25">
      <c r="K1635">
        <f>IF(E1635&lt;&gt;"",IF(E1635="-",0,INDEX(Blad1!B1636:B1665,MATCH(E1635,Blad1!A1636:A1665,0))))+IF(F1635&lt;&gt;"",IF(F1635="-",0,INDEX(Blad1!B1636:B1665,MATCH(F1635,Blad1!A1636:A1665,0))))+IF(G1635&lt;&gt;"",IF(G1635="-",0,INDEX(Blad1!B1636:B1665,MATCH(G1635,Blad1!A1636:A1665,0))))+IF(H1635&lt;&gt;"",IF(H1635="-",0,INDEX(Blad1!B1636:B1665,MATCH(H1635,Blad1!A1636:A1665,0))))+IF(I1635&lt;&gt;"",IF(I1635="-",0,INDEX(Blad1!B1636:B1665,MATCH(I1635,Blad1!A1636:A1665,0))))</f>
        <v>0</v>
      </c>
    </row>
    <row r="1636" spans="11:11" ht="15.75" customHeight="1" x14ac:dyDescent="0.25">
      <c r="K1636">
        <f>IF(E1636&lt;&gt;"",IF(E1636="-",0,INDEX(Blad1!B1637:B1666,MATCH(E1636,Blad1!A1637:A1666,0))))+IF(F1636&lt;&gt;"",IF(F1636="-",0,INDEX(Blad1!B1637:B1666,MATCH(F1636,Blad1!A1637:A1666,0))))+IF(G1636&lt;&gt;"",IF(G1636="-",0,INDEX(Blad1!B1637:B1666,MATCH(G1636,Blad1!A1637:A1666,0))))+IF(H1636&lt;&gt;"",IF(H1636="-",0,INDEX(Blad1!B1637:B1666,MATCH(H1636,Blad1!A1637:A1666,0))))+IF(I1636&lt;&gt;"",IF(I1636="-",0,INDEX(Blad1!B1637:B1666,MATCH(I1636,Blad1!A1637:A1666,0))))</f>
        <v>0</v>
      </c>
    </row>
    <row r="1637" spans="11:11" ht="15.75" customHeight="1" x14ac:dyDescent="0.25">
      <c r="K1637">
        <f>IF(E1637&lt;&gt;"",IF(E1637="-",0,INDEX(Blad1!B1638:B1667,MATCH(E1637,Blad1!A1638:A1667,0))))+IF(F1637&lt;&gt;"",IF(F1637="-",0,INDEX(Blad1!B1638:B1667,MATCH(F1637,Blad1!A1638:A1667,0))))+IF(G1637&lt;&gt;"",IF(G1637="-",0,INDEX(Blad1!B1638:B1667,MATCH(G1637,Blad1!A1638:A1667,0))))+IF(H1637&lt;&gt;"",IF(H1637="-",0,INDEX(Blad1!B1638:B1667,MATCH(H1637,Blad1!A1638:A1667,0))))+IF(I1637&lt;&gt;"",IF(I1637="-",0,INDEX(Blad1!B1638:B1667,MATCH(I1637,Blad1!A1638:A1667,0))))</f>
        <v>0</v>
      </c>
    </row>
    <row r="1638" spans="11:11" ht="15.75" customHeight="1" x14ac:dyDescent="0.25">
      <c r="K1638">
        <f>IF(E1638&lt;&gt;"",IF(E1638="-",0,INDEX(Blad1!B1639:B1668,MATCH(E1638,Blad1!A1639:A1668,0))))+IF(F1638&lt;&gt;"",IF(F1638="-",0,INDEX(Blad1!B1639:B1668,MATCH(F1638,Blad1!A1639:A1668,0))))+IF(G1638&lt;&gt;"",IF(G1638="-",0,INDEX(Blad1!B1639:B1668,MATCH(G1638,Blad1!A1639:A1668,0))))+IF(H1638&lt;&gt;"",IF(H1638="-",0,INDEX(Blad1!B1639:B1668,MATCH(H1638,Blad1!A1639:A1668,0))))+IF(I1638&lt;&gt;"",IF(I1638="-",0,INDEX(Blad1!B1639:B1668,MATCH(I1638,Blad1!A1639:A1668,0))))</f>
        <v>0</v>
      </c>
    </row>
    <row r="1639" spans="11:11" ht="15.75" customHeight="1" x14ac:dyDescent="0.25">
      <c r="K1639">
        <f>IF(E1639&lt;&gt;"",IF(E1639="-",0,INDEX(Blad1!B1640:B1669,MATCH(E1639,Blad1!A1640:A1669,0))))+IF(F1639&lt;&gt;"",IF(F1639="-",0,INDEX(Blad1!B1640:B1669,MATCH(F1639,Blad1!A1640:A1669,0))))+IF(G1639&lt;&gt;"",IF(G1639="-",0,INDEX(Blad1!B1640:B1669,MATCH(G1639,Blad1!A1640:A1669,0))))+IF(H1639&lt;&gt;"",IF(H1639="-",0,INDEX(Blad1!B1640:B1669,MATCH(H1639,Blad1!A1640:A1669,0))))+IF(I1639&lt;&gt;"",IF(I1639="-",0,INDEX(Blad1!B1640:B1669,MATCH(I1639,Blad1!A1640:A1669,0))))</f>
        <v>0</v>
      </c>
    </row>
    <row r="1640" spans="11:11" ht="15.75" customHeight="1" x14ac:dyDescent="0.25">
      <c r="K1640">
        <f>IF(E1640&lt;&gt;"",IF(E1640="-",0,INDEX(Blad1!B1641:B1670,MATCH(E1640,Blad1!A1641:A1670,0))))+IF(F1640&lt;&gt;"",IF(F1640="-",0,INDEX(Blad1!B1641:B1670,MATCH(F1640,Blad1!A1641:A1670,0))))+IF(G1640&lt;&gt;"",IF(G1640="-",0,INDEX(Blad1!B1641:B1670,MATCH(G1640,Blad1!A1641:A1670,0))))+IF(H1640&lt;&gt;"",IF(H1640="-",0,INDEX(Blad1!B1641:B1670,MATCH(H1640,Blad1!A1641:A1670,0))))+IF(I1640&lt;&gt;"",IF(I1640="-",0,INDEX(Blad1!B1641:B1670,MATCH(I1640,Blad1!A1641:A1670,0))))</f>
        <v>0</v>
      </c>
    </row>
    <row r="1641" spans="11:11" ht="15.75" customHeight="1" x14ac:dyDescent="0.25">
      <c r="K1641">
        <f>IF(E1641&lt;&gt;"",IF(E1641="-",0,INDEX(Blad1!B1642:B1671,MATCH(E1641,Blad1!A1642:A1671,0))))+IF(F1641&lt;&gt;"",IF(F1641="-",0,INDEX(Blad1!B1642:B1671,MATCH(F1641,Blad1!A1642:A1671,0))))+IF(G1641&lt;&gt;"",IF(G1641="-",0,INDEX(Blad1!B1642:B1671,MATCH(G1641,Blad1!A1642:A1671,0))))+IF(H1641&lt;&gt;"",IF(H1641="-",0,INDEX(Blad1!B1642:B1671,MATCH(H1641,Blad1!A1642:A1671,0))))+IF(I1641&lt;&gt;"",IF(I1641="-",0,INDEX(Blad1!B1642:B1671,MATCH(I1641,Blad1!A1642:A1671,0))))</f>
        <v>0</v>
      </c>
    </row>
    <row r="1642" spans="11:11" ht="15.75" customHeight="1" x14ac:dyDescent="0.25">
      <c r="K1642">
        <f>IF(E1642&lt;&gt;"",IF(E1642="-",0,INDEX(Blad1!B1643:B1672,MATCH(E1642,Blad1!A1643:A1672,0))))+IF(F1642&lt;&gt;"",IF(F1642="-",0,INDEX(Blad1!B1643:B1672,MATCH(F1642,Blad1!A1643:A1672,0))))+IF(G1642&lt;&gt;"",IF(G1642="-",0,INDEX(Blad1!B1643:B1672,MATCH(G1642,Blad1!A1643:A1672,0))))+IF(H1642&lt;&gt;"",IF(H1642="-",0,INDEX(Blad1!B1643:B1672,MATCH(H1642,Blad1!A1643:A1672,0))))+IF(I1642&lt;&gt;"",IF(I1642="-",0,INDEX(Blad1!B1643:B1672,MATCH(I1642,Blad1!A1643:A1672,0))))</f>
        <v>0</v>
      </c>
    </row>
    <row r="1643" spans="11:11" ht="15.75" customHeight="1" x14ac:dyDescent="0.25">
      <c r="K1643">
        <f>IF(E1643&lt;&gt;"",IF(E1643="-",0,INDEX(Blad1!B1644:B1673,MATCH(E1643,Blad1!A1644:A1673,0))))+IF(F1643&lt;&gt;"",IF(F1643="-",0,INDEX(Blad1!B1644:B1673,MATCH(F1643,Blad1!A1644:A1673,0))))+IF(G1643&lt;&gt;"",IF(G1643="-",0,INDEX(Blad1!B1644:B1673,MATCH(G1643,Blad1!A1644:A1673,0))))+IF(H1643&lt;&gt;"",IF(H1643="-",0,INDEX(Blad1!B1644:B1673,MATCH(H1643,Blad1!A1644:A1673,0))))+IF(I1643&lt;&gt;"",IF(I1643="-",0,INDEX(Blad1!B1644:B1673,MATCH(I1643,Blad1!A1644:A1673,0))))</f>
        <v>0</v>
      </c>
    </row>
    <row r="1644" spans="11:11" ht="15.75" customHeight="1" x14ac:dyDescent="0.25">
      <c r="K1644">
        <f>IF(E1644&lt;&gt;"",IF(E1644="-",0,INDEX(Blad1!B1645:B1674,MATCH(E1644,Blad1!A1645:A1674,0))))+IF(F1644&lt;&gt;"",IF(F1644="-",0,INDEX(Blad1!B1645:B1674,MATCH(F1644,Blad1!A1645:A1674,0))))+IF(G1644&lt;&gt;"",IF(G1644="-",0,INDEX(Blad1!B1645:B1674,MATCH(G1644,Blad1!A1645:A1674,0))))+IF(H1644&lt;&gt;"",IF(H1644="-",0,INDEX(Blad1!B1645:B1674,MATCH(H1644,Blad1!A1645:A1674,0))))+IF(I1644&lt;&gt;"",IF(I1644="-",0,INDEX(Blad1!B1645:B1674,MATCH(I1644,Blad1!A1645:A1674,0))))</f>
        <v>0</v>
      </c>
    </row>
    <row r="1645" spans="11:11" ht="15.75" customHeight="1" x14ac:dyDescent="0.25">
      <c r="K1645">
        <f>IF(E1645&lt;&gt;"",IF(E1645="-",0,INDEX(Blad1!B1646:B1675,MATCH(E1645,Blad1!A1646:A1675,0))))+IF(F1645&lt;&gt;"",IF(F1645="-",0,INDEX(Blad1!B1646:B1675,MATCH(F1645,Blad1!A1646:A1675,0))))+IF(G1645&lt;&gt;"",IF(G1645="-",0,INDEX(Blad1!B1646:B1675,MATCH(G1645,Blad1!A1646:A1675,0))))+IF(H1645&lt;&gt;"",IF(H1645="-",0,INDEX(Blad1!B1646:B1675,MATCH(H1645,Blad1!A1646:A1675,0))))+IF(I1645&lt;&gt;"",IF(I1645="-",0,INDEX(Blad1!B1646:B1675,MATCH(I1645,Blad1!A1646:A1675,0))))</f>
        <v>0</v>
      </c>
    </row>
    <row r="1646" spans="11:11" ht="15.75" customHeight="1" x14ac:dyDescent="0.25">
      <c r="K1646">
        <f>IF(E1646&lt;&gt;"",IF(E1646="-",0,INDEX(Blad1!B1647:B1676,MATCH(E1646,Blad1!A1647:A1676,0))))+IF(F1646&lt;&gt;"",IF(F1646="-",0,INDEX(Blad1!B1647:B1676,MATCH(F1646,Blad1!A1647:A1676,0))))+IF(G1646&lt;&gt;"",IF(G1646="-",0,INDEX(Blad1!B1647:B1676,MATCH(G1646,Blad1!A1647:A1676,0))))+IF(H1646&lt;&gt;"",IF(H1646="-",0,INDEX(Blad1!B1647:B1676,MATCH(H1646,Blad1!A1647:A1676,0))))+IF(I1646&lt;&gt;"",IF(I1646="-",0,INDEX(Blad1!B1647:B1676,MATCH(I1646,Blad1!A1647:A1676,0))))</f>
        <v>0</v>
      </c>
    </row>
    <row r="1647" spans="11:11" ht="15.75" customHeight="1" x14ac:dyDescent="0.25">
      <c r="K1647">
        <f>IF(E1647&lt;&gt;"",IF(E1647="-",0,INDEX(Blad1!B1648:B1677,MATCH(E1647,Blad1!A1648:A1677,0))))+IF(F1647&lt;&gt;"",IF(F1647="-",0,INDEX(Blad1!B1648:B1677,MATCH(F1647,Blad1!A1648:A1677,0))))+IF(G1647&lt;&gt;"",IF(G1647="-",0,INDEX(Blad1!B1648:B1677,MATCH(G1647,Blad1!A1648:A1677,0))))+IF(H1647&lt;&gt;"",IF(H1647="-",0,INDEX(Blad1!B1648:B1677,MATCH(H1647,Blad1!A1648:A1677,0))))+IF(I1647&lt;&gt;"",IF(I1647="-",0,INDEX(Blad1!B1648:B1677,MATCH(I1647,Blad1!A1648:A1677,0))))</f>
        <v>0</v>
      </c>
    </row>
    <row r="1648" spans="11:11" ht="15.75" customHeight="1" x14ac:dyDescent="0.25">
      <c r="K1648">
        <f>IF(E1648&lt;&gt;"",IF(E1648="-",0,INDEX(Blad1!B1649:B1678,MATCH(E1648,Blad1!A1649:A1678,0))))+IF(F1648&lt;&gt;"",IF(F1648="-",0,INDEX(Blad1!B1649:B1678,MATCH(F1648,Blad1!A1649:A1678,0))))+IF(G1648&lt;&gt;"",IF(G1648="-",0,INDEX(Blad1!B1649:B1678,MATCH(G1648,Blad1!A1649:A1678,0))))+IF(H1648&lt;&gt;"",IF(H1648="-",0,INDEX(Blad1!B1649:B1678,MATCH(H1648,Blad1!A1649:A1678,0))))+IF(I1648&lt;&gt;"",IF(I1648="-",0,INDEX(Blad1!B1649:B1678,MATCH(I1648,Blad1!A1649:A1678,0))))</f>
        <v>0</v>
      </c>
    </row>
    <row r="1649" spans="11:11" ht="15.75" customHeight="1" x14ac:dyDescent="0.25">
      <c r="K1649">
        <f>IF(E1649&lt;&gt;"",IF(E1649="-",0,INDEX(Blad1!B1650:B1679,MATCH(E1649,Blad1!A1650:A1679,0))))+IF(F1649&lt;&gt;"",IF(F1649="-",0,INDEX(Blad1!B1650:B1679,MATCH(F1649,Blad1!A1650:A1679,0))))+IF(G1649&lt;&gt;"",IF(G1649="-",0,INDEX(Blad1!B1650:B1679,MATCH(G1649,Blad1!A1650:A1679,0))))+IF(H1649&lt;&gt;"",IF(H1649="-",0,INDEX(Blad1!B1650:B1679,MATCH(H1649,Blad1!A1650:A1679,0))))+IF(I1649&lt;&gt;"",IF(I1649="-",0,INDEX(Blad1!B1650:B1679,MATCH(I1649,Blad1!A1650:A1679,0))))</f>
        <v>0</v>
      </c>
    </row>
    <row r="1650" spans="11:11" ht="15.75" customHeight="1" x14ac:dyDescent="0.25">
      <c r="K1650">
        <f>IF(E1650&lt;&gt;"",IF(E1650="-",0,INDEX(Blad1!B1651:B1680,MATCH(E1650,Blad1!A1651:A1680,0))))+IF(F1650&lt;&gt;"",IF(F1650="-",0,INDEX(Blad1!B1651:B1680,MATCH(F1650,Blad1!A1651:A1680,0))))+IF(G1650&lt;&gt;"",IF(G1650="-",0,INDEX(Blad1!B1651:B1680,MATCH(G1650,Blad1!A1651:A1680,0))))+IF(H1650&lt;&gt;"",IF(H1650="-",0,INDEX(Blad1!B1651:B1680,MATCH(H1650,Blad1!A1651:A1680,0))))+IF(I1650&lt;&gt;"",IF(I1650="-",0,INDEX(Blad1!B1651:B1680,MATCH(I1650,Blad1!A1651:A1680,0))))</f>
        <v>0</v>
      </c>
    </row>
    <row r="1651" spans="11:11" ht="15.75" customHeight="1" x14ac:dyDescent="0.25">
      <c r="K1651">
        <f>IF(E1651&lt;&gt;"",IF(E1651="-",0,INDEX(Blad1!B1652:B1681,MATCH(E1651,Blad1!A1652:A1681,0))))+IF(F1651&lt;&gt;"",IF(F1651="-",0,INDEX(Blad1!B1652:B1681,MATCH(F1651,Blad1!A1652:A1681,0))))+IF(G1651&lt;&gt;"",IF(G1651="-",0,INDEX(Blad1!B1652:B1681,MATCH(G1651,Blad1!A1652:A1681,0))))+IF(H1651&lt;&gt;"",IF(H1651="-",0,INDEX(Blad1!B1652:B1681,MATCH(H1651,Blad1!A1652:A1681,0))))+IF(I1651&lt;&gt;"",IF(I1651="-",0,INDEX(Blad1!B1652:B1681,MATCH(I1651,Blad1!A1652:A1681,0))))</f>
        <v>0</v>
      </c>
    </row>
    <row r="1652" spans="11:11" ht="15.75" customHeight="1" x14ac:dyDescent="0.25">
      <c r="K1652">
        <f>IF(E1652&lt;&gt;"",IF(E1652="-",0,INDEX(Blad1!B1653:B1682,MATCH(E1652,Blad1!A1653:A1682,0))))+IF(F1652&lt;&gt;"",IF(F1652="-",0,INDEX(Blad1!B1653:B1682,MATCH(F1652,Blad1!A1653:A1682,0))))+IF(G1652&lt;&gt;"",IF(G1652="-",0,INDEX(Blad1!B1653:B1682,MATCH(G1652,Blad1!A1653:A1682,0))))+IF(H1652&lt;&gt;"",IF(H1652="-",0,INDEX(Blad1!B1653:B1682,MATCH(H1652,Blad1!A1653:A1682,0))))+IF(I1652&lt;&gt;"",IF(I1652="-",0,INDEX(Blad1!B1653:B1682,MATCH(I1652,Blad1!A1653:A1682,0))))</f>
        <v>0</v>
      </c>
    </row>
    <row r="1653" spans="11:11" ht="15.75" customHeight="1" x14ac:dyDescent="0.25">
      <c r="K1653">
        <f>IF(E1653&lt;&gt;"",IF(E1653="-",0,INDEX(Blad1!B1654:B1683,MATCH(E1653,Blad1!A1654:A1683,0))))+IF(F1653&lt;&gt;"",IF(F1653="-",0,INDEX(Blad1!B1654:B1683,MATCH(F1653,Blad1!A1654:A1683,0))))+IF(G1653&lt;&gt;"",IF(G1653="-",0,INDEX(Blad1!B1654:B1683,MATCH(G1653,Blad1!A1654:A1683,0))))+IF(H1653&lt;&gt;"",IF(H1653="-",0,INDEX(Blad1!B1654:B1683,MATCH(H1653,Blad1!A1654:A1683,0))))+IF(I1653&lt;&gt;"",IF(I1653="-",0,INDEX(Blad1!B1654:B1683,MATCH(I1653,Blad1!A1654:A1683,0))))</f>
        <v>0</v>
      </c>
    </row>
    <row r="1654" spans="11:11" ht="15.75" customHeight="1" x14ac:dyDescent="0.25">
      <c r="K1654">
        <f>IF(E1654&lt;&gt;"",IF(E1654="-",0,INDEX(Blad1!B1655:B1684,MATCH(E1654,Blad1!A1655:A1684,0))))+IF(F1654&lt;&gt;"",IF(F1654="-",0,INDEX(Blad1!B1655:B1684,MATCH(F1654,Blad1!A1655:A1684,0))))+IF(G1654&lt;&gt;"",IF(G1654="-",0,INDEX(Blad1!B1655:B1684,MATCH(G1654,Blad1!A1655:A1684,0))))+IF(H1654&lt;&gt;"",IF(H1654="-",0,INDEX(Blad1!B1655:B1684,MATCH(H1654,Blad1!A1655:A1684,0))))+IF(I1654&lt;&gt;"",IF(I1654="-",0,INDEX(Blad1!B1655:B1684,MATCH(I1654,Blad1!A1655:A1684,0))))</f>
        <v>0</v>
      </c>
    </row>
    <row r="1655" spans="11:11" ht="15.75" customHeight="1" x14ac:dyDescent="0.25">
      <c r="K1655">
        <f>IF(E1655&lt;&gt;"",IF(E1655="-",0,INDEX(Blad1!B1656:B1685,MATCH(E1655,Blad1!A1656:A1685,0))))+IF(F1655&lt;&gt;"",IF(F1655="-",0,INDEX(Blad1!B1656:B1685,MATCH(F1655,Blad1!A1656:A1685,0))))+IF(G1655&lt;&gt;"",IF(G1655="-",0,INDEX(Blad1!B1656:B1685,MATCH(G1655,Blad1!A1656:A1685,0))))+IF(H1655&lt;&gt;"",IF(H1655="-",0,INDEX(Blad1!B1656:B1685,MATCH(H1655,Blad1!A1656:A1685,0))))+IF(I1655&lt;&gt;"",IF(I1655="-",0,INDEX(Blad1!B1656:B1685,MATCH(I1655,Blad1!A1656:A1685,0))))</f>
        <v>0</v>
      </c>
    </row>
    <row r="1656" spans="11:11" ht="15.75" customHeight="1" x14ac:dyDescent="0.25">
      <c r="K1656">
        <f>IF(E1656&lt;&gt;"",IF(E1656="-",0,INDEX(Blad1!B1657:B1686,MATCH(E1656,Blad1!A1657:A1686,0))))+IF(F1656&lt;&gt;"",IF(F1656="-",0,INDEX(Blad1!B1657:B1686,MATCH(F1656,Blad1!A1657:A1686,0))))+IF(G1656&lt;&gt;"",IF(G1656="-",0,INDEX(Blad1!B1657:B1686,MATCH(G1656,Blad1!A1657:A1686,0))))+IF(H1656&lt;&gt;"",IF(H1656="-",0,INDEX(Blad1!B1657:B1686,MATCH(H1656,Blad1!A1657:A1686,0))))+IF(I1656&lt;&gt;"",IF(I1656="-",0,INDEX(Blad1!B1657:B1686,MATCH(I1656,Blad1!A1657:A1686,0))))</f>
        <v>0</v>
      </c>
    </row>
    <row r="1657" spans="11:11" ht="15.75" customHeight="1" x14ac:dyDescent="0.25">
      <c r="K1657">
        <f>IF(E1657&lt;&gt;"",IF(E1657="-",0,INDEX(Blad1!B1658:B1687,MATCH(E1657,Blad1!A1658:A1687,0))))+IF(F1657&lt;&gt;"",IF(F1657="-",0,INDEX(Blad1!B1658:B1687,MATCH(F1657,Blad1!A1658:A1687,0))))+IF(G1657&lt;&gt;"",IF(G1657="-",0,INDEX(Blad1!B1658:B1687,MATCH(G1657,Blad1!A1658:A1687,0))))+IF(H1657&lt;&gt;"",IF(H1657="-",0,INDEX(Blad1!B1658:B1687,MATCH(H1657,Blad1!A1658:A1687,0))))+IF(I1657&lt;&gt;"",IF(I1657="-",0,INDEX(Blad1!B1658:B1687,MATCH(I1657,Blad1!A1658:A1687,0))))</f>
        <v>0</v>
      </c>
    </row>
    <row r="1658" spans="11:11" ht="15.75" customHeight="1" x14ac:dyDescent="0.25">
      <c r="K1658">
        <f>IF(E1658&lt;&gt;"",IF(E1658="-",0,INDEX(Blad1!B1659:B1688,MATCH(E1658,Blad1!A1659:A1688,0))))+IF(F1658&lt;&gt;"",IF(F1658="-",0,INDEX(Blad1!B1659:B1688,MATCH(F1658,Blad1!A1659:A1688,0))))+IF(G1658&lt;&gt;"",IF(G1658="-",0,INDEX(Blad1!B1659:B1688,MATCH(G1658,Blad1!A1659:A1688,0))))+IF(H1658&lt;&gt;"",IF(H1658="-",0,INDEX(Blad1!B1659:B1688,MATCH(H1658,Blad1!A1659:A1688,0))))+IF(I1658&lt;&gt;"",IF(I1658="-",0,INDEX(Blad1!B1659:B1688,MATCH(I1658,Blad1!A1659:A1688,0))))</f>
        <v>0</v>
      </c>
    </row>
    <row r="1659" spans="11:11" ht="15.75" customHeight="1" x14ac:dyDescent="0.25">
      <c r="K1659">
        <f>IF(E1659&lt;&gt;"",IF(E1659="-",0,INDEX(Blad1!B1660:B1689,MATCH(E1659,Blad1!A1660:A1689,0))))+IF(F1659&lt;&gt;"",IF(F1659="-",0,INDEX(Blad1!B1660:B1689,MATCH(F1659,Blad1!A1660:A1689,0))))+IF(G1659&lt;&gt;"",IF(G1659="-",0,INDEX(Blad1!B1660:B1689,MATCH(G1659,Blad1!A1660:A1689,0))))+IF(H1659&lt;&gt;"",IF(H1659="-",0,INDEX(Blad1!B1660:B1689,MATCH(H1659,Blad1!A1660:A1689,0))))+IF(I1659&lt;&gt;"",IF(I1659="-",0,INDEX(Blad1!B1660:B1689,MATCH(I1659,Blad1!A1660:A1689,0))))</f>
        <v>0</v>
      </c>
    </row>
    <row r="1660" spans="11:11" ht="15.75" customHeight="1" x14ac:dyDescent="0.25">
      <c r="K1660">
        <f>IF(E1660&lt;&gt;"",IF(E1660="-",0,INDEX(Blad1!B1661:B1690,MATCH(E1660,Blad1!A1661:A1690,0))))+IF(F1660&lt;&gt;"",IF(F1660="-",0,INDEX(Blad1!B1661:B1690,MATCH(F1660,Blad1!A1661:A1690,0))))+IF(G1660&lt;&gt;"",IF(G1660="-",0,INDEX(Blad1!B1661:B1690,MATCH(G1660,Blad1!A1661:A1690,0))))+IF(H1660&lt;&gt;"",IF(H1660="-",0,INDEX(Blad1!B1661:B1690,MATCH(H1660,Blad1!A1661:A1690,0))))+IF(I1660&lt;&gt;"",IF(I1660="-",0,INDEX(Blad1!B1661:B1690,MATCH(I1660,Blad1!A1661:A1690,0))))</f>
        <v>0</v>
      </c>
    </row>
    <row r="1661" spans="11:11" ht="15.75" customHeight="1" x14ac:dyDescent="0.25">
      <c r="K1661">
        <f>IF(E1661&lt;&gt;"",IF(E1661="-",0,INDEX(Blad1!B1662:B1691,MATCH(E1661,Blad1!A1662:A1691,0))))+IF(F1661&lt;&gt;"",IF(F1661="-",0,INDEX(Blad1!B1662:B1691,MATCH(F1661,Blad1!A1662:A1691,0))))+IF(G1661&lt;&gt;"",IF(G1661="-",0,INDEX(Blad1!B1662:B1691,MATCH(G1661,Blad1!A1662:A1691,0))))+IF(H1661&lt;&gt;"",IF(H1661="-",0,INDEX(Blad1!B1662:B1691,MATCH(H1661,Blad1!A1662:A1691,0))))+IF(I1661&lt;&gt;"",IF(I1661="-",0,INDEX(Blad1!B1662:B1691,MATCH(I1661,Blad1!A1662:A1691,0))))</f>
        <v>0</v>
      </c>
    </row>
    <row r="1662" spans="11:11" ht="15.75" customHeight="1" x14ac:dyDescent="0.25">
      <c r="K1662">
        <f>IF(E1662&lt;&gt;"",IF(E1662="-",0,INDEX(Blad1!B1663:B1692,MATCH(E1662,Blad1!A1663:A1692,0))))+IF(F1662&lt;&gt;"",IF(F1662="-",0,INDEX(Blad1!B1663:B1692,MATCH(F1662,Blad1!A1663:A1692,0))))+IF(G1662&lt;&gt;"",IF(G1662="-",0,INDEX(Blad1!B1663:B1692,MATCH(G1662,Blad1!A1663:A1692,0))))+IF(H1662&lt;&gt;"",IF(H1662="-",0,INDEX(Blad1!B1663:B1692,MATCH(H1662,Blad1!A1663:A1692,0))))+IF(I1662&lt;&gt;"",IF(I1662="-",0,INDEX(Blad1!B1663:B1692,MATCH(I1662,Blad1!A1663:A1692,0))))</f>
        <v>0</v>
      </c>
    </row>
    <row r="1663" spans="11:11" ht="15.75" customHeight="1" x14ac:dyDescent="0.25">
      <c r="K1663">
        <f>IF(E1663&lt;&gt;"",IF(E1663="-",0,INDEX(Blad1!B1664:B1693,MATCH(E1663,Blad1!A1664:A1693,0))))+IF(F1663&lt;&gt;"",IF(F1663="-",0,INDEX(Blad1!B1664:B1693,MATCH(F1663,Blad1!A1664:A1693,0))))+IF(G1663&lt;&gt;"",IF(G1663="-",0,INDEX(Blad1!B1664:B1693,MATCH(G1663,Blad1!A1664:A1693,0))))+IF(H1663&lt;&gt;"",IF(H1663="-",0,INDEX(Blad1!B1664:B1693,MATCH(H1663,Blad1!A1664:A1693,0))))+IF(I1663&lt;&gt;"",IF(I1663="-",0,INDEX(Blad1!B1664:B1693,MATCH(I1663,Blad1!A1664:A1693,0))))</f>
        <v>0</v>
      </c>
    </row>
    <row r="1664" spans="11:11" ht="15.75" customHeight="1" x14ac:dyDescent="0.25">
      <c r="K1664">
        <f>IF(E1664&lt;&gt;"",IF(E1664="-",0,INDEX(Blad1!B1665:B1694,MATCH(E1664,Blad1!A1665:A1694,0))))+IF(F1664&lt;&gt;"",IF(F1664="-",0,INDEX(Blad1!B1665:B1694,MATCH(F1664,Blad1!A1665:A1694,0))))+IF(G1664&lt;&gt;"",IF(G1664="-",0,INDEX(Blad1!B1665:B1694,MATCH(G1664,Blad1!A1665:A1694,0))))+IF(H1664&lt;&gt;"",IF(H1664="-",0,INDEX(Blad1!B1665:B1694,MATCH(H1664,Blad1!A1665:A1694,0))))+IF(I1664&lt;&gt;"",IF(I1664="-",0,INDEX(Blad1!B1665:B1694,MATCH(I1664,Blad1!A1665:A1694,0))))</f>
        <v>0</v>
      </c>
    </row>
    <row r="1665" spans="11:11" ht="15.75" customHeight="1" x14ac:dyDescent="0.25">
      <c r="K1665">
        <f>IF(E1665&lt;&gt;"",IF(E1665="-",0,INDEX(Blad1!B1666:B1695,MATCH(E1665,Blad1!A1666:A1695,0))))+IF(F1665&lt;&gt;"",IF(F1665="-",0,INDEX(Blad1!B1666:B1695,MATCH(F1665,Blad1!A1666:A1695,0))))+IF(G1665&lt;&gt;"",IF(G1665="-",0,INDEX(Blad1!B1666:B1695,MATCH(G1665,Blad1!A1666:A1695,0))))+IF(H1665&lt;&gt;"",IF(H1665="-",0,INDEX(Blad1!B1666:B1695,MATCH(H1665,Blad1!A1666:A1695,0))))+IF(I1665&lt;&gt;"",IF(I1665="-",0,INDEX(Blad1!B1666:B1695,MATCH(I1665,Blad1!A1666:A1695,0))))</f>
        <v>0</v>
      </c>
    </row>
    <row r="1666" spans="11:11" ht="15.75" customHeight="1" x14ac:dyDescent="0.25">
      <c r="K1666">
        <f>IF(E1666&lt;&gt;"",IF(E1666="-",0,INDEX(Blad1!B1667:B1696,MATCH(E1666,Blad1!A1667:A1696,0))))+IF(F1666&lt;&gt;"",IF(F1666="-",0,INDEX(Blad1!B1667:B1696,MATCH(F1666,Blad1!A1667:A1696,0))))+IF(G1666&lt;&gt;"",IF(G1666="-",0,INDEX(Blad1!B1667:B1696,MATCH(G1666,Blad1!A1667:A1696,0))))+IF(H1666&lt;&gt;"",IF(H1666="-",0,INDEX(Blad1!B1667:B1696,MATCH(H1666,Blad1!A1667:A1696,0))))+IF(I1666&lt;&gt;"",IF(I1666="-",0,INDEX(Blad1!B1667:B1696,MATCH(I1666,Blad1!A1667:A1696,0))))</f>
        <v>0</v>
      </c>
    </row>
    <row r="1667" spans="11:11" ht="15.75" customHeight="1" x14ac:dyDescent="0.25">
      <c r="K1667">
        <f>IF(E1667&lt;&gt;"",IF(E1667="-",0,INDEX(Blad1!B1668:B1697,MATCH(E1667,Blad1!A1668:A1697,0))))+IF(F1667&lt;&gt;"",IF(F1667="-",0,INDEX(Blad1!B1668:B1697,MATCH(F1667,Blad1!A1668:A1697,0))))+IF(G1667&lt;&gt;"",IF(G1667="-",0,INDEX(Blad1!B1668:B1697,MATCH(G1667,Blad1!A1668:A1697,0))))+IF(H1667&lt;&gt;"",IF(H1667="-",0,INDEX(Blad1!B1668:B1697,MATCH(H1667,Blad1!A1668:A1697,0))))+IF(I1667&lt;&gt;"",IF(I1667="-",0,INDEX(Blad1!B1668:B1697,MATCH(I1667,Blad1!A1668:A1697,0))))</f>
        <v>0</v>
      </c>
    </row>
    <row r="1668" spans="11:11" ht="15.75" customHeight="1" x14ac:dyDescent="0.25">
      <c r="K1668">
        <f>IF(E1668&lt;&gt;"",IF(E1668="-",0,INDEX(Blad1!B1669:B1698,MATCH(E1668,Blad1!A1669:A1698,0))))+IF(F1668&lt;&gt;"",IF(F1668="-",0,INDEX(Blad1!B1669:B1698,MATCH(F1668,Blad1!A1669:A1698,0))))+IF(G1668&lt;&gt;"",IF(G1668="-",0,INDEX(Blad1!B1669:B1698,MATCH(G1668,Blad1!A1669:A1698,0))))+IF(H1668&lt;&gt;"",IF(H1668="-",0,INDEX(Blad1!B1669:B1698,MATCH(H1668,Blad1!A1669:A1698,0))))+IF(I1668&lt;&gt;"",IF(I1668="-",0,INDEX(Blad1!B1669:B1698,MATCH(I1668,Blad1!A1669:A1698,0))))</f>
        <v>0</v>
      </c>
    </row>
    <row r="1669" spans="11:11" ht="15.75" customHeight="1" x14ac:dyDescent="0.25">
      <c r="K1669">
        <f>IF(E1669&lt;&gt;"",IF(E1669="-",0,INDEX(Blad1!B1670:B1699,MATCH(E1669,Blad1!A1670:A1699,0))))+IF(F1669&lt;&gt;"",IF(F1669="-",0,INDEX(Blad1!B1670:B1699,MATCH(F1669,Blad1!A1670:A1699,0))))+IF(G1669&lt;&gt;"",IF(G1669="-",0,INDEX(Blad1!B1670:B1699,MATCH(G1669,Blad1!A1670:A1699,0))))+IF(H1669&lt;&gt;"",IF(H1669="-",0,INDEX(Blad1!B1670:B1699,MATCH(H1669,Blad1!A1670:A1699,0))))+IF(I1669&lt;&gt;"",IF(I1669="-",0,INDEX(Blad1!B1670:B1699,MATCH(I1669,Blad1!A1670:A1699,0))))</f>
        <v>0</v>
      </c>
    </row>
    <row r="1670" spans="11:11" ht="15.75" customHeight="1" x14ac:dyDescent="0.25">
      <c r="K1670">
        <f>IF(E1670&lt;&gt;"",IF(E1670="-",0,INDEX(Blad1!B1671:B1700,MATCH(E1670,Blad1!A1671:A1700,0))))+IF(F1670&lt;&gt;"",IF(F1670="-",0,INDEX(Blad1!B1671:B1700,MATCH(F1670,Blad1!A1671:A1700,0))))+IF(G1670&lt;&gt;"",IF(G1670="-",0,INDEX(Blad1!B1671:B1700,MATCH(G1670,Blad1!A1671:A1700,0))))+IF(H1670&lt;&gt;"",IF(H1670="-",0,INDEX(Blad1!B1671:B1700,MATCH(H1670,Blad1!A1671:A1700,0))))+IF(I1670&lt;&gt;"",IF(I1670="-",0,INDEX(Blad1!B1671:B1700,MATCH(I1670,Blad1!A1671:A1700,0))))</f>
        <v>0</v>
      </c>
    </row>
    <row r="1671" spans="11:11" ht="15.75" customHeight="1" x14ac:dyDescent="0.25">
      <c r="K1671">
        <f>IF(E1671&lt;&gt;"",IF(E1671="-",0,INDEX(Blad1!B1672:B1701,MATCH(E1671,Blad1!A1672:A1701,0))))+IF(F1671&lt;&gt;"",IF(F1671="-",0,INDEX(Blad1!B1672:B1701,MATCH(F1671,Blad1!A1672:A1701,0))))+IF(G1671&lt;&gt;"",IF(G1671="-",0,INDEX(Blad1!B1672:B1701,MATCH(G1671,Blad1!A1672:A1701,0))))+IF(H1671&lt;&gt;"",IF(H1671="-",0,INDEX(Blad1!B1672:B1701,MATCH(H1671,Blad1!A1672:A1701,0))))+IF(I1671&lt;&gt;"",IF(I1671="-",0,INDEX(Blad1!B1672:B1701,MATCH(I1671,Blad1!A1672:A1701,0))))</f>
        <v>0</v>
      </c>
    </row>
    <row r="1672" spans="11:11" ht="15.75" customHeight="1" x14ac:dyDescent="0.25">
      <c r="K1672">
        <f>IF(E1672&lt;&gt;"",IF(E1672="-",0,INDEX(Blad1!B1673:B1702,MATCH(E1672,Blad1!A1673:A1702,0))))+IF(F1672&lt;&gt;"",IF(F1672="-",0,INDEX(Blad1!B1673:B1702,MATCH(F1672,Blad1!A1673:A1702,0))))+IF(G1672&lt;&gt;"",IF(G1672="-",0,INDEX(Blad1!B1673:B1702,MATCH(G1672,Blad1!A1673:A1702,0))))+IF(H1672&lt;&gt;"",IF(H1672="-",0,INDEX(Blad1!B1673:B1702,MATCH(H1672,Blad1!A1673:A1702,0))))+IF(I1672&lt;&gt;"",IF(I1672="-",0,INDEX(Blad1!B1673:B1702,MATCH(I1672,Blad1!A1673:A1702,0))))</f>
        <v>0</v>
      </c>
    </row>
    <row r="1673" spans="11:11" ht="15.75" customHeight="1" x14ac:dyDescent="0.25">
      <c r="K1673">
        <f>IF(E1673&lt;&gt;"",IF(E1673="-",0,INDEX(Blad1!B1674:B1703,MATCH(E1673,Blad1!A1674:A1703,0))))+IF(F1673&lt;&gt;"",IF(F1673="-",0,INDEX(Blad1!B1674:B1703,MATCH(F1673,Blad1!A1674:A1703,0))))+IF(G1673&lt;&gt;"",IF(G1673="-",0,INDEX(Blad1!B1674:B1703,MATCH(G1673,Blad1!A1674:A1703,0))))+IF(H1673&lt;&gt;"",IF(H1673="-",0,INDEX(Blad1!B1674:B1703,MATCH(H1673,Blad1!A1674:A1703,0))))+IF(I1673&lt;&gt;"",IF(I1673="-",0,INDEX(Blad1!B1674:B1703,MATCH(I1673,Blad1!A1674:A1703,0))))</f>
        <v>0</v>
      </c>
    </row>
    <row r="1674" spans="11:11" ht="15.75" customHeight="1" x14ac:dyDescent="0.25">
      <c r="K1674">
        <f>IF(E1674&lt;&gt;"",IF(E1674="-",0,INDEX(Blad1!B1675:B1704,MATCH(E1674,Blad1!A1675:A1704,0))))+IF(F1674&lt;&gt;"",IF(F1674="-",0,INDEX(Blad1!B1675:B1704,MATCH(F1674,Blad1!A1675:A1704,0))))+IF(G1674&lt;&gt;"",IF(G1674="-",0,INDEX(Blad1!B1675:B1704,MATCH(G1674,Blad1!A1675:A1704,0))))+IF(H1674&lt;&gt;"",IF(H1674="-",0,INDEX(Blad1!B1675:B1704,MATCH(H1674,Blad1!A1675:A1704,0))))+IF(I1674&lt;&gt;"",IF(I1674="-",0,INDEX(Blad1!B1675:B1704,MATCH(I1674,Blad1!A1675:A1704,0))))</f>
        <v>0</v>
      </c>
    </row>
    <row r="1675" spans="11:11" ht="15.75" customHeight="1" x14ac:dyDescent="0.25">
      <c r="K1675">
        <f>IF(E1675&lt;&gt;"",IF(E1675="-",0,INDEX(Blad1!B1676:B1705,MATCH(E1675,Blad1!A1676:A1705,0))))+IF(F1675&lt;&gt;"",IF(F1675="-",0,INDEX(Blad1!B1676:B1705,MATCH(F1675,Blad1!A1676:A1705,0))))+IF(G1675&lt;&gt;"",IF(G1675="-",0,INDEX(Blad1!B1676:B1705,MATCH(G1675,Blad1!A1676:A1705,0))))+IF(H1675&lt;&gt;"",IF(H1675="-",0,INDEX(Blad1!B1676:B1705,MATCH(H1675,Blad1!A1676:A1705,0))))+IF(I1675&lt;&gt;"",IF(I1675="-",0,INDEX(Blad1!B1676:B1705,MATCH(I1675,Blad1!A1676:A1705,0))))</f>
        <v>0</v>
      </c>
    </row>
    <row r="1676" spans="11:11" ht="15.75" customHeight="1" x14ac:dyDescent="0.25">
      <c r="K1676">
        <f>IF(E1676&lt;&gt;"",IF(E1676="-",0,INDEX(Blad1!B1677:B1706,MATCH(E1676,Blad1!A1677:A1706,0))))+IF(F1676&lt;&gt;"",IF(F1676="-",0,INDEX(Blad1!B1677:B1706,MATCH(F1676,Blad1!A1677:A1706,0))))+IF(G1676&lt;&gt;"",IF(G1676="-",0,INDEX(Blad1!B1677:B1706,MATCH(G1676,Blad1!A1677:A1706,0))))+IF(H1676&lt;&gt;"",IF(H1676="-",0,INDEX(Blad1!B1677:B1706,MATCH(H1676,Blad1!A1677:A1706,0))))+IF(I1676&lt;&gt;"",IF(I1676="-",0,INDEX(Blad1!B1677:B1706,MATCH(I1676,Blad1!A1677:A1706,0))))</f>
        <v>0</v>
      </c>
    </row>
    <row r="1677" spans="11:11" ht="15.75" customHeight="1" x14ac:dyDescent="0.25">
      <c r="K1677">
        <f>IF(E1677&lt;&gt;"",IF(E1677="-",0,INDEX(Blad1!B1678:B1707,MATCH(E1677,Blad1!A1678:A1707,0))))+IF(F1677&lt;&gt;"",IF(F1677="-",0,INDEX(Blad1!B1678:B1707,MATCH(F1677,Blad1!A1678:A1707,0))))+IF(G1677&lt;&gt;"",IF(G1677="-",0,INDEX(Blad1!B1678:B1707,MATCH(G1677,Blad1!A1678:A1707,0))))+IF(H1677&lt;&gt;"",IF(H1677="-",0,INDEX(Blad1!B1678:B1707,MATCH(H1677,Blad1!A1678:A1707,0))))+IF(I1677&lt;&gt;"",IF(I1677="-",0,INDEX(Blad1!B1678:B1707,MATCH(I1677,Blad1!A1678:A1707,0))))</f>
        <v>0</v>
      </c>
    </row>
    <row r="1678" spans="11:11" ht="15.75" customHeight="1" x14ac:dyDescent="0.25">
      <c r="K1678">
        <f>IF(E1678&lt;&gt;"",IF(E1678="-",0,INDEX(Blad1!B1679:B1708,MATCH(E1678,Blad1!A1679:A1708,0))))+IF(F1678&lt;&gt;"",IF(F1678="-",0,INDEX(Blad1!B1679:B1708,MATCH(F1678,Blad1!A1679:A1708,0))))+IF(G1678&lt;&gt;"",IF(G1678="-",0,INDEX(Blad1!B1679:B1708,MATCH(G1678,Blad1!A1679:A1708,0))))+IF(H1678&lt;&gt;"",IF(H1678="-",0,INDEX(Blad1!B1679:B1708,MATCH(H1678,Blad1!A1679:A1708,0))))+IF(I1678&lt;&gt;"",IF(I1678="-",0,INDEX(Blad1!B1679:B1708,MATCH(I1678,Blad1!A1679:A1708,0))))</f>
        <v>0</v>
      </c>
    </row>
    <row r="1679" spans="11:11" ht="15.75" customHeight="1" x14ac:dyDescent="0.25">
      <c r="K1679">
        <f>IF(E1679&lt;&gt;"",IF(E1679="-",0,INDEX(Blad1!B1680:B1709,MATCH(E1679,Blad1!A1680:A1709,0))))+IF(F1679&lt;&gt;"",IF(F1679="-",0,INDEX(Blad1!B1680:B1709,MATCH(F1679,Blad1!A1680:A1709,0))))+IF(G1679&lt;&gt;"",IF(G1679="-",0,INDEX(Blad1!B1680:B1709,MATCH(G1679,Blad1!A1680:A1709,0))))+IF(H1679&lt;&gt;"",IF(H1679="-",0,INDEX(Blad1!B1680:B1709,MATCH(H1679,Blad1!A1680:A1709,0))))+IF(I1679&lt;&gt;"",IF(I1679="-",0,INDEX(Blad1!B1680:B1709,MATCH(I1679,Blad1!A1680:A1709,0))))</f>
        <v>0</v>
      </c>
    </row>
    <row r="1680" spans="11:11" ht="15.75" customHeight="1" x14ac:dyDescent="0.25">
      <c r="K1680">
        <f>IF(E1680&lt;&gt;"",IF(E1680="-",0,INDEX(Blad1!B1681:B1710,MATCH(E1680,Blad1!A1681:A1710,0))))+IF(F1680&lt;&gt;"",IF(F1680="-",0,INDEX(Blad1!B1681:B1710,MATCH(F1680,Blad1!A1681:A1710,0))))+IF(G1680&lt;&gt;"",IF(G1680="-",0,INDEX(Blad1!B1681:B1710,MATCH(G1680,Blad1!A1681:A1710,0))))+IF(H1680&lt;&gt;"",IF(H1680="-",0,INDEX(Blad1!B1681:B1710,MATCH(H1680,Blad1!A1681:A1710,0))))+IF(I1680&lt;&gt;"",IF(I1680="-",0,INDEX(Blad1!B1681:B1710,MATCH(I1680,Blad1!A1681:A1710,0))))</f>
        <v>0</v>
      </c>
    </row>
    <row r="1681" spans="11:11" ht="15.75" customHeight="1" x14ac:dyDescent="0.25">
      <c r="K1681">
        <f>IF(E1681&lt;&gt;"",IF(E1681="-",0,INDEX(Blad1!B1682:B1711,MATCH(E1681,Blad1!A1682:A1711,0))))+IF(F1681&lt;&gt;"",IF(F1681="-",0,INDEX(Blad1!B1682:B1711,MATCH(F1681,Blad1!A1682:A1711,0))))+IF(G1681&lt;&gt;"",IF(G1681="-",0,INDEX(Blad1!B1682:B1711,MATCH(G1681,Blad1!A1682:A1711,0))))+IF(H1681&lt;&gt;"",IF(H1681="-",0,INDEX(Blad1!B1682:B1711,MATCH(H1681,Blad1!A1682:A1711,0))))+IF(I1681&lt;&gt;"",IF(I1681="-",0,INDEX(Blad1!B1682:B1711,MATCH(I1681,Blad1!A1682:A1711,0))))</f>
        <v>0</v>
      </c>
    </row>
    <row r="1682" spans="11:11" ht="15.75" customHeight="1" x14ac:dyDescent="0.25">
      <c r="K1682">
        <f>IF(E1682&lt;&gt;"",IF(E1682="-",0,INDEX(Blad1!B1683:B1712,MATCH(E1682,Blad1!A1683:A1712,0))))+IF(F1682&lt;&gt;"",IF(F1682="-",0,INDEX(Blad1!B1683:B1712,MATCH(F1682,Blad1!A1683:A1712,0))))+IF(G1682&lt;&gt;"",IF(G1682="-",0,INDEX(Blad1!B1683:B1712,MATCH(G1682,Blad1!A1683:A1712,0))))+IF(H1682&lt;&gt;"",IF(H1682="-",0,INDEX(Blad1!B1683:B1712,MATCH(H1682,Blad1!A1683:A1712,0))))+IF(I1682&lt;&gt;"",IF(I1682="-",0,INDEX(Blad1!B1683:B1712,MATCH(I1682,Blad1!A1683:A1712,0))))</f>
        <v>0</v>
      </c>
    </row>
    <row r="1683" spans="11:11" ht="15.75" customHeight="1" x14ac:dyDescent="0.25">
      <c r="K1683">
        <f>IF(E1683&lt;&gt;"",IF(E1683="-",0,INDEX(Blad1!B1684:B1713,MATCH(E1683,Blad1!A1684:A1713,0))))+IF(F1683&lt;&gt;"",IF(F1683="-",0,INDEX(Blad1!B1684:B1713,MATCH(F1683,Blad1!A1684:A1713,0))))+IF(G1683&lt;&gt;"",IF(G1683="-",0,INDEX(Blad1!B1684:B1713,MATCH(G1683,Blad1!A1684:A1713,0))))+IF(H1683&lt;&gt;"",IF(H1683="-",0,INDEX(Blad1!B1684:B1713,MATCH(H1683,Blad1!A1684:A1713,0))))+IF(I1683&lt;&gt;"",IF(I1683="-",0,INDEX(Blad1!B1684:B1713,MATCH(I1683,Blad1!A1684:A1713,0))))</f>
        <v>0</v>
      </c>
    </row>
    <row r="1684" spans="11:11" ht="15.75" customHeight="1" x14ac:dyDescent="0.25">
      <c r="K1684">
        <f>IF(E1684&lt;&gt;"",IF(E1684="-",0,INDEX(Blad1!B1685:B1714,MATCH(E1684,Blad1!A1685:A1714,0))))+IF(F1684&lt;&gt;"",IF(F1684="-",0,INDEX(Blad1!B1685:B1714,MATCH(F1684,Blad1!A1685:A1714,0))))+IF(G1684&lt;&gt;"",IF(G1684="-",0,INDEX(Blad1!B1685:B1714,MATCH(G1684,Blad1!A1685:A1714,0))))+IF(H1684&lt;&gt;"",IF(H1684="-",0,INDEX(Blad1!B1685:B1714,MATCH(H1684,Blad1!A1685:A1714,0))))+IF(I1684&lt;&gt;"",IF(I1684="-",0,INDEX(Blad1!B1685:B1714,MATCH(I1684,Blad1!A1685:A1714,0))))</f>
        <v>0</v>
      </c>
    </row>
    <row r="1685" spans="11:11" ht="15.75" customHeight="1" x14ac:dyDescent="0.25">
      <c r="K1685">
        <f>IF(E1685&lt;&gt;"",IF(E1685="-",0,INDEX(Blad1!B1686:B1715,MATCH(E1685,Blad1!A1686:A1715,0))))+IF(F1685&lt;&gt;"",IF(F1685="-",0,INDEX(Blad1!B1686:B1715,MATCH(F1685,Blad1!A1686:A1715,0))))+IF(G1685&lt;&gt;"",IF(G1685="-",0,INDEX(Blad1!B1686:B1715,MATCH(G1685,Blad1!A1686:A1715,0))))+IF(H1685&lt;&gt;"",IF(H1685="-",0,INDEX(Blad1!B1686:B1715,MATCH(H1685,Blad1!A1686:A1715,0))))+IF(I1685&lt;&gt;"",IF(I1685="-",0,INDEX(Blad1!B1686:B1715,MATCH(I1685,Blad1!A1686:A1715,0))))</f>
        <v>0</v>
      </c>
    </row>
    <row r="1686" spans="11:11" ht="15.75" customHeight="1" x14ac:dyDescent="0.25">
      <c r="K1686">
        <f>IF(E1686&lt;&gt;"",IF(E1686="-",0,INDEX(Blad1!B1687:B1716,MATCH(E1686,Blad1!A1687:A1716,0))))+IF(F1686&lt;&gt;"",IF(F1686="-",0,INDEX(Blad1!B1687:B1716,MATCH(F1686,Blad1!A1687:A1716,0))))+IF(G1686&lt;&gt;"",IF(G1686="-",0,INDEX(Blad1!B1687:B1716,MATCH(G1686,Blad1!A1687:A1716,0))))+IF(H1686&lt;&gt;"",IF(H1686="-",0,INDEX(Blad1!B1687:B1716,MATCH(H1686,Blad1!A1687:A1716,0))))+IF(I1686&lt;&gt;"",IF(I1686="-",0,INDEX(Blad1!B1687:B1716,MATCH(I1686,Blad1!A1687:A1716,0))))</f>
        <v>0</v>
      </c>
    </row>
    <row r="1687" spans="11:11" ht="15.75" customHeight="1" x14ac:dyDescent="0.25">
      <c r="K1687">
        <f>IF(E1687&lt;&gt;"",IF(E1687="-",0,INDEX(Blad1!B1688:B1717,MATCH(E1687,Blad1!A1688:A1717,0))))+IF(F1687&lt;&gt;"",IF(F1687="-",0,INDEX(Blad1!B1688:B1717,MATCH(F1687,Blad1!A1688:A1717,0))))+IF(G1687&lt;&gt;"",IF(G1687="-",0,INDEX(Blad1!B1688:B1717,MATCH(G1687,Blad1!A1688:A1717,0))))+IF(H1687&lt;&gt;"",IF(H1687="-",0,INDEX(Blad1!B1688:B1717,MATCH(H1687,Blad1!A1688:A1717,0))))+IF(I1687&lt;&gt;"",IF(I1687="-",0,INDEX(Blad1!B1688:B1717,MATCH(I1687,Blad1!A1688:A1717,0))))</f>
        <v>0</v>
      </c>
    </row>
    <row r="1688" spans="11:11" ht="15.75" customHeight="1" x14ac:dyDescent="0.25">
      <c r="K1688">
        <f>IF(E1688&lt;&gt;"",IF(E1688="-",0,INDEX(Blad1!B1689:B1718,MATCH(E1688,Blad1!A1689:A1718,0))))+IF(F1688&lt;&gt;"",IF(F1688="-",0,INDEX(Blad1!B1689:B1718,MATCH(F1688,Blad1!A1689:A1718,0))))+IF(G1688&lt;&gt;"",IF(G1688="-",0,INDEX(Blad1!B1689:B1718,MATCH(G1688,Blad1!A1689:A1718,0))))+IF(H1688&lt;&gt;"",IF(H1688="-",0,INDEX(Blad1!B1689:B1718,MATCH(H1688,Blad1!A1689:A1718,0))))+IF(I1688&lt;&gt;"",IF(I1688="-",0,INDEX(Blad1!B1689:B1718,MATCH(I1688,Blad1!A1689:A1718,0))))</f>
        <v>0</v>
      </c>
    </row>
    <row r="1689" spans="11:11" ht="15.75" customHeight="1" x14ac:dyDescent="0.25">
      <c r="K1689">
        <f>IF(E1689&lt;&gt;"",IF(E1689="-",0,INDEX(Blad1!B1690:B1719,MATCH(E1689,Blad1!A1690:A1719,0))))+IF(F1689&lt;&gt;"",IF(F1689="-",0,INDEX(Blad1!B1690:B1719,MATCH(F1689,Blad1!A1690:A1719,0))))+IF(G1689&lt;&gt;"",IF(G1689="-",0,INDEX(Blad1!B1690:B1719,MATCH(G1689,Blad1!A1690:A1719,0))))+IF(H1689&lt;&gt;"",IF(H1689="-",0,INDEX(Blad1!B1690:B1719,MATCH(H1689,Blad1!A1690:A1719,0))))+IF(I1689&lt;&gt;"",IF(I1689="-",0,INDEX(Blad1!B1690:B1719,MATCH(I1689,Blad1!A1690:A1719,0))))</f>
        <v>0</v>
      </c>
    </row>
    <row r="1690" spans="11:11" ht="15.75" customHeight="1" x14ac:dyDescent="0.25">
      <c r="K1690">
        <f>IF(E1690&lt;&gt;"",IF(E1690="-",0,INDEX(Blad1!B1691:B1720,MATCH(E1690,Blad1!A1691:A1720,0))))+IF(F1690&lt;&gt;"",IF(F1690="-",0,INDEX(Blad1!B1691:B1720,MATCH(F1690,Blad1!A1691:A1720,0))))+IF(G1690&lt;&gt;"",IF(G1690="-",0,INDEX(Blad1!B1691:B1720,MATCH(G1690,Blad1!A1691:A1720,0))))+IF(H1690&lt;&gt;"",IF(H1690="-",0,INDEX(Blad1!B1691:B1720,MATCH(H1690,Blad1!A1691:A1720,0))))+IF(I1690&lt;&gt;"",IF(I1690="-",0,INDEX(Blad1!B1691:B1720,MATCH(I1690,Blad1!A1691:A1720,0))))</f>
        <v>0</v>
      </c>
    </row>
    <row r="1691" spans="11:11" ht="15.75" customHeight="1" x14ac:dyDescent="0.25">
      <c r="K1691">
        <f>IF(E1691&lt;&gt;"",IF(E1691="-",0,INDEX(Blad1!B1692:B1721,MATCH(E1691,Blad1!A1692:A1721,0))))+IF(F1691&lt;&gt;"",IF(F1691="-",0,INDEX(Blad1!B1692:B1721,MATCH(F1691,Blad1!A1692:A1721,0))))+IF(G1691&lt;&gt;"",IF(G1691="-",0,INDEX(Blad1!B1692:B1721,MATCH(G1691,Blad1!A1692:A1721,0))))+IF(H1691&lt;&gt;"",IF(H1691="-",0,INDEX(Blad1!B1692:B1721,MATCH(H1691,Blad1!A1692:A1721,0))))+IF(I1691&lt;&gt;"",IF(I1691="-",0,INDEX(Blad1!B1692:B1721,MATCH(I1691,Blad1!A1692:A1721,0))))</f>
        <v>0</v>
      </c>
    </row>
    <row r="1692" spans="11:11" ht="15.75" customHeight="1" x14ac:dyDescent="0.25">
      <c r="K1692">
        <f>IF(E1692&lt;&gt;"",IF(E1692="-",0,INDEX(Blad1!B1693:B1722,MATCH(E1692,Blad1!A1693:A1722,0))))+IF(F1692&lt;&gt;"",IF(F1692="-",0,INDEX(Blad1!B1693:B1722,MATCH(F1692,Blad1!A1693:A1722,0))))+IF(G1692&lt;&gt;"",IF(G1692="-",0,INDEX(Blad1!B1693:B1722,MATCH(G1692,Blad1!A1693:A1722,0))))+IF(H1692&lt;&gt;"",IF(H1692="-",0,INDEX(Blad1!B1693:B1722,MATCH(H1692,Blad1!A1693:A1722,0))))+IF(I1692&lt;&gt;"",IF(I1692="-",0,INDEX(Blad1!B1693:B1722,MATCH(I1692,Blad1!A1693:A1722,0))))</f>
        <v>0</v>
      </c>
    </row>
    <row r="1693" spans="11:11" ht="15.75" customHeight="1" x14ac:dyDescent="0.25">
      <c r="K1693">
        <f>IF(E1693&lt;&gt;"",IF(E1693="-",0,INDEX(Blad1!B1694:B1723,MATCH(E1693,Blad1!A1694:A1723,0))))+IF(F1693&lt;&gt;"",IF(F1693="-",0,INDEX(Blad1!B1694:B1723,MATCH(F1693,Blad1!A1694:A1723,0))))+IF(G1693&lt;&gt;"",IF(G1693="-",0,INDEX(Blad1!B1694:B1723,MATCH(G1693,Blad1!A1694:A1723,0))))+IF(H1693&lt;&gt;"",IF(H1693="-",0,INDEX(Blad1!B1694:B1723,MATCH(H1693,Blad1!A1694:A1723,0))))+IF(I1693&lt;&gt;"",IF(I1693="-",0,INDEX(Blad1!B1694:B1723,MATCH(I1693,Blad1!A1694:A1723,0))))</f>
        <v>0</v>
      </c>
    </row>
    <row r="1694" spans="11:11" ht="15.75" customHeight="1" x14ac:dyDescent="0.25">
      <c r="K1694">
        <f>IF(E1694&lt;&gt;"",IF(E1694="-",0,INDEX(Blad1!B1695:B1724,MATCH(E1694,Blad1!A1695:A1724,0))))+IF(F1694&lt;&gt;"",IF(F1694="-",0,INDEX(Blad1!B1695:B1724,MATCH(F1694,Blad1!A1695:A1724,0))))+IF(G1694&lt;&gt;"",IF(G1694="-",0,INDEX(Blad1!B1695:B1724,MATCH(G1694,Blad1!A1695:A1724,0))))+IF(H1694&lt;&gt;"",IF(H1694="-",0,INDEX(Blad1!B1695:B1724,MATCH(H1694,Blad1!A1695:A1724,0))))+IF(I1694&lt;&gt;"",IF(I1694="-",0,INDEX(Blad1!B1695:B1724,MATCH(I1694,Blad1!A1695:A1724,0))))</f>
        <v>0</v>
      </c>
    </row>
    <row r="1695" spans="11:11" ht="15.75" customHeight="1" x14ac:dyDescent="0.25">
      <c r="K1695">
        <f>IF(E1695&lt;&gt;"",IF(E1695="-",0,INDEX(Blad1!B1696:B1725,MATCH(E1695,Blad1!A1696:A1725,0))))+IF(F1695&lt;&gt;"",IF(F1695="-",0,INDEX(Blad1!B1696:B1725,MATCH(F1695,Blad1!A1696:A1725,0))))+IF(G1695&lt;&gt;"",IF(G1695="-",0,INDEX(Blad1!B1696:B1725,MATCH(G1695,Blad1!A1696:A1725,0))))+IF(H1695&lt;&gt;"",IF(H1695="-",0,INDEX(Blad1!B1696:B1725,MATCH(H1695,Blad1!A1696:A1725,0))))+IF(I1695&lt;&gt;"",IF(I1695="-",0,INDEX(Blad1!B1696:B1725,MATCH(I1695,Blad1!A1696:A1725,0))))</f>
        <v>0</v>
      </c>
    </row>
    <row r="1696" spans="11:11" ht="15.75" customHeight="1" x14ac:dyDescent="0.25">
      <c r="K1696">
        <f>IF(E1696&lt;&gt;"",IF(E1696="-",0,INDEX(Blad1!B1697:B1726,MATCH(E1696,Blad1!A1697:A1726,0))))+IF(F1696&lt;&gt;"",IF(F1696="-",0,INDEX(Blad1!B1697:B1726,MATCH(F1696,Blad1!A1697:A1726,0))))+IF(G1696&lt;&gt;"",IF(G1696="-",0,INDEX(Blad1!B1697:B1726,MATCH(G1696,Blad1!A1697:A1726,0))))+IF(H1696&lt;&gt;"",IF(H1696="-",0,INDEX(Blad1!B1697:B1726,MATCH(H1696,Blad1!A1697:A1726,0))))+IF(I1696&lt;&gt;"",IF(I1696="-",0,INDEX(Blad1!B1697:B1726,MATCH(I1696,Blad1!A1697:A1726,0))))</f>
        <v>0</v>
      </c>
    </row>
    <row r="1697" spans="11:11" ht="15.75" customHeight="1" x14ac:dyDescent="0.25">
      <c r="K1697">
        <f>IF(E1697&lt;&gt;"",IF(E1697="-",0,INDEX(Blad1!B1698:B1727,MATCH(E1697,Blad1!A1698:A1727,0))))+IF(F1697&lt;&gt;"",IF(F1697="-",0,INDEX(Blad1!B1698:B1727,MATCH(F1697,Blad1!A1698:A1727,0))))+IF(G1697&lt;&gt;"",IF(G1697="-",0,INDEX(Blad1!B1698:B1727,MATCH(G1697,Blad1!A1698:A1727,0))))+IF(H1697&lt;&gt;"",IF(H1697="-",0,INDEX(Blad1!B1698:B1727,MATCH(H1697,Blad1!A1698:A1727,0))))+IF(I1697&lt;&gt;"",IF(I1697="-",0,INDEX(Blad1!B1698:B1727,MATCH(I1697,Blad1!A1698:A1727,0))))</f>
        <v>0</v>
      </c>
    </row>
    <row r="1698" spans="11:11" ht="15.75" customHeight="1" x14ac:dyDescent="0.25">
      <c r="K1698">
        <f>IF(E1698&lt;&gt;"",IF(E1698="-",0,INDEX(Blad1!B1699:B1728,MATCH(E1698,Blad1!A1699:A1728,0))))+IF(F1698&lt;&gt;"",IF(F1698="-",0,INDEX(Blad1!B1699:B1728,MATCH(F1698,Blad1!A1699:A1728,0))))+IF(G1698&lt;&gt;"",IF(G1698="-",0,INDEX(Blad1!B1699:B1728,MATCH(G1698,Blad1!A1699:A1728,0))))+IF(H1698&lt;&gt;"",IF(H1698="-",0,INDEX(Blad1!B1699:B1728,MATCH(H1698,Blad1!A1699:A1728,0))))+IF(I1698&lt;&gt;"",IF(I1698="-",0,INDEX(Blad1!B1699:B1728,MATCH(I1698,Blad1!A1699:A1728,0))))</f>
        <v>0</v>
      </c>
    </row>
    <row r="1699" spans="11:11" ht="15.75" customHeight="1" x14ac:dyDescent="0.25">
      <c r="K1699">
        <f>IF(E1699&lt;&gt;"",IF(E1699="-",0,INDEX(Blad1!B1700:B1729,MATCH(E1699,Blad1!A1700:A1729,0))))+IF(F1699&lt;&gt;"",IF(F1699="-",0,INDEX(Blad1!B1700:B1729,MATCH(F1699,Blad1!A1700:A1729,0))))+IF(G1699&lt;&gt;"",IF(G1699="-",0,INDEX(Blad1!B1700:B1729,MATCH(G1699,Blad1!A1700:A1729,0))))+IF(H1699&lt;&gt;"",IF(H1699="-",0,INDEX(Blad1!B1700:B1729,MATCH(H1699,Blad1!A1700:A1729,0))))+IF(I1699&lt;&gt;"",IF(I1699="-",0,INDEX(Blad1!B1700:B1729,MATCH(I1699,Blad1!A1700:A1729,0))))</f>
        <v>0</v>
      </c>
    </row>
    <row r="1700" spans="11:11" ht="15.75" customHeight="1" x14ac:dyDescent="0.25">
      <c r="K1700">
        <f>IF(E1700&lt;&gt;"",IF(E1700="-",0,INDEX(Blad1!B1701:B1730,MATCH(E1700,Blad1!A1701:A1730,0))))+IF(F1700&lt;&gt;"",IF(F1700="-",0,INDEX(Blad1!B1701:B1730,MATCH(F1700,Blad1!A1701:A1730,0))))+IF(G1700&lt;&gt;"",IF(G1700="-",0,INDEX(Blad1!B1701:B1730,MATCH(G1700,Blad1!A1701:A1730,0))))+IF(H1700&lt;&gt;"",IF(H1700="-",0,INDEX(Blad1!B1701:B1730,MATCH(H1700,Blad1!A1701:A1730,0))))+IF(I1700&lt;&gt;"",IF(I1700="-",0,INDEX(Blad1!B1701:B1730,MATCH(I1700,Blad1!A1701:A1730,0))))</f>
        <v>0</v>
      </c>
    </row>
    <row r="1701" spans="11:11" ht="15.75" customHeight="1" x14ac:dyDescent="0.25">
      <c r="K1701">
        <f>IF(E1701&lt;&gt;"",IF(E1701="-",0,INDEX(Blad1!B1702:B1731,MATCH(E1701,Blad1!A1702:A1731,0))))+IF(F1701&lt;&gt;"",IF(F1701="-",0,INDEX(Blad1!B1702:B1731,MATCH(F1701,Blad1!A1702:A1731,0))))+IF(G1701&lt;&gt;"",IF(G1701="-",0,INDEX(Blad1!B1702:B1731,MATCH(G1701,Blad1!A1702:A1731,0))))+IF(H1701&lt;&gt;"",IF(H1701="-",0,INDEX(Blad1!B1702:B1731,MATCH(H1701,Blad1!A1702:A1731,0))))+IF(I1701&lt;&gt;"",IF(I1701="-",0,INDEX(Blad1!B1702:B1731,MATCH(I1701,Blad1!A1702:A1731,0))))</f>
        <v>0</v>
      </c>
    </row>
    <row r="1702" spans="11:11" ht="15.75" customHeight="1" x14ac:dyDescent="0.25">
      <c r="K1702">
        <f>IF(E1702&lt;&gt;"",IF(E1702="-",0,INDEX(Blad1!B1703:B1732,MATCH(E1702,Blad1!A1703:A1732,0))))+IF(F1702&lt;&gt;"",IF(F1702="-",0,INDEX(Blad1!B1703:B1732,MATCH(F1702,Blad1!A1703:A1732,0))))+IF(G1702&lt;&gt;"",IF(G1702="-",0,INDEX(Blad1!B1703:B1732,MATCH(G1702,Blad1!A1703:A1732,0))))+IF(H1702&lt;&gt;"",IF(H1702="-",0,INDEX(Blad1!B1703:B1732,MATCH(H1702,Blad1!A1703:A1732,0))))+IF(I1702&lt;&gt;"",IF(I1702="-",0,INDEX(Blad1!B1703:B1732,MATCH(I1702,Blad1!A1703:A1732,0))))</f>
        <v>0</v>
      </c>
    </row>
    <row r="1703" spans="11:11" ht="15.75" customHeight="1" x14ac:dyDescent="0.25">
      <c r="K1703">
        <f>IF(E1703&lt;&gt;"",IF(E1703="-",0,INDEX(Blad1!B1704:B1733,MATCH(E1703,Blad1!A1704:A1733,0))))+IF(F1703&lt;&gt;"",IF(F1703="-",0,INDEX(Blad1!B1704:B1733,MATCH(F1703,Blad1!A1704:A1733,0))))+IF(G1703&lt;&gt;"",IF(G1703="-",0,INDEX(Blad1!B1704:B1733,MATCH(G1703,Blad1!A1704:A1733,0))))+IF(H1703&lt;&gt;"",IF(H1703="-",0,INDEX(Blad1!B1704:B1733,MATCH(H1703,Blad1!A1704:A1733,0))))+IF(I1703&lt;&gt;"",IF(I1703="-",0,INDEX(Blad1!B1704:B1733,MATCH(I1703,Blad1!A1704:A1733,0))))</f>
        <v>0</v>
      </c>
    </row>
    <row r="1704" spans="11:11" ht="15.75" customHeight="1" x14ac:dyDescent="0.25">
      <c r="K1704">
        <f>IF(E1704&lt;&gt;"",IF(E1704="-",0,INDEX(Blad1!B1705:B1734,MATCH(E1704,Blad1!A1705:A1734,0))))+IF(F1704&lt;&gt;"",IF(F1704="-",0,INDEX(Blad1!B1705:B1734,MATCH(F1704,Blad1!A1705:A1734,0))))+IF(G1704&lt;&gt;"",IF(G1704="-",0,INDEX(Blad1!B1705:B1734,MATCH(G1704,Blad1!A1705:A1734,0))))+IF(H1704&lt;&gt;"",IF(H1704="-",0,INDEX(Blad1!B1705:B1734,MATCH(H1704,Blad1!A1705:A1734,0))))+IF(I1704&lt;&gt;"",IF(I1704="-",0,INDEX(Blad1!B1705:B1734,MATCH(I1704,Blad1!A1705:A1734,0))))</f>
        <v>0</v>
      </c>
    </row>
    <row r="1705" spans="11:11" ht="15.75" customHeight="1" x14ac:dyDescent="0.25">
      <c r="K1705">
        <f>IF(E1705&lt;&gt;"",IF(E1705="-",0,INDEX(Blad1!B1706:B1735,MATCH(E1705,Blad1!A1706:A1735,0))))+IF(F1705&lt;&gt;"",IF(F1705="-",0,INDEX(Blad1!B1706:B1735,MATCH(F1705,Blad1!A1706:A1735,0))))+IF(G1705&lt;&gt;"",IF(G1705="-",0,INDEX(Blad1!B1706:B1735,MATCH(G1705,Blad1!A1706:A1735,0))))+IF(H1705&lt;&gt;"",IF(H1705="-",0,INDEX(Blad1!B1706:B1735,MATCH(H1705,Blad1!A1706:A1735,0))))+IF(I1705&lt;&gt;"",IF(I1705="-",0,INDEX(Blad1!B1706:B1735,MATCH(I1705,Blad1!A1706:A1735,0))))</f>
        <v>0</v>
      </c>
    </row>
    <row r="1706" spans="11:11" ht="15.75" customHeight="1" x14ac:dyDescent="0.25">
      <c r="K1706">
        <f>IF(E1706&lt;&gt;"",IF(E1706="-",0,INDEX(Blad1!B1707:B1736,MATCH(E1706,Blad1!A1707:A1736,0))))+IF(F1706&lt;&gt;"",IF(F1706="-",0,INDEX(Blad1!B1707:B1736,MATCH(F1706,Blad1!A1707:A1736,0))))+IF(G1706&lt;&gt;"",IF(G1706="-",0,INDEX(Blad1!B1707:B1736,MATCH(G1706,Blad1!A1707:A1736,0))))+IF(H1706&lt;&gt;"",IF(H1706="-",0,INDEX(Blad1!B1707:B1736,MATCH(H1706,Blad1!A1707:A1736,0))))+IF(I1706&lt;&gt;"",IF(I1706="-",0,INDEX(Blad1!B1707:B1736,MATCH(I1706,Blad1!A1707:A1736,0))))</f>
        <v>0</v>
      </c>
    </row>
    <row r="1707" spans="11:11" ht="15.75" customHeight="1" x14ac:dyDescent="0.25">
      <c r="K1707">
        <f>IF(E1707&lt;&gt;"",IF(E1707="-",0,INDEX(Blad1!B1708:B1737,MATCH(E1707,Blad1!A1708:A1737,0))))+IF(F1707&lt;&gt;"",IF(F1707="-",0,INDEX(Blad1!B1708:B1737,MATCH(F1707,Blad1!A1708:A1737,0))))+IF(G1707&lt;&gt;"",IF(G1707="-",0,INDEX(Blad1!B1708:B1737,MATCH(G1707,Blad1!A1708:A1737,0))))+IF(H1707&lt;&gt;"",IF(H1707="-",0,INDEX(Blad1!B1708:B1737,MATCH(H1707,Blad1!A1708:A1737,0))))+IF(I1707&lt;&gt;"",IF(I1707="-",0,INDEX(Blad1!B1708:B1737,MATCH(I1707,Blad1!A1708:A1737,0))))</f>
        <v>0</v>
      </c>
    </row>
    <row r="1708" spans="11:11" ht="15.75" customHeight="1" x14ac:dyDescent="0.25">
      <c r="K1708">
        <f>IF(E1708&lt;&gt;"",IF(E1708="-",0,INDEX(Blad1!B1709:B1738,MATCH(E1708,Blad1!A1709:A1738,0))))+IF(F1708&lt;&gt;"",IF(F1708="-",0,INDEX(Blad1!B1709:B1738,MATCH(F1708,Blad1!A1709:A1738,0))))+IF(G1708&lt;&gt;"",IF(G1708="-",0,INDEX(Blad1!B1709:B1738,MATCH(G1708,Blad1!A1709:A1738,0))))+IF(H1708&lt;&gt;"",IF(H1708="-",0,INDEX(Blad1!B1709:B1738,MATCH(H1708,Blad1!A1709:A1738,0))))+IF(I1708&lt;&gt;"",IF(I1708="-",0,INDEX(Blad1!B1709:B1738,MATCH(I1708,Blad1!A1709:A1738,0))))</f>
        <v>0</v>
      </c>
    </row>
    <row r="1709" spans="11:11" ht="15.75" customHeight="1" x14ac:dyDescent="0.25">
      <c r="K1709">
        <f>IF(E1709&lt;&gt;"",IF(E1709="-",0,INDEX(Blad1!B1710:B1739,MATCH(E1709,Blad1!A1710:A1739,0))))+IF(F1709&lt;&gt;"",IF(F1709="-",0,INDEX(Blad1!B1710:B1739,MATCH(F1709,Blad1!A1710:A1739,0))))+IF(G1709&lt;&gt;"",IF(G1709="-",0,INDEX(Blad1!B1710:B1739,MATCH(G1709,Blad1!A1710:A1739,0))))+IF(H1709&lt;&gt;"",IF(H1709="-",0,INDEX(Blad1!B1710:B1739,MATCH(H1709,Blad1!A1710:A1739,0))))+IF(I1709&lt;&gt;"",IF(I1709="-",0,INDEX(Blad1!B1710:B1739,MATCH(I1709,Blad1!A1710:A1739,0))))</f>
        <v>0</v>
      </c>
    </row>
    <row r="1710" spans="11:11" ht="15.75" customHeight="1" x14ac:dyDescent="0.25">
      <c r="K1710">
        <f>IF(E1710&lt;&gt;"",IF(E1710="-",0,INDEX(Blad1!B1711:B1740,MATCH(E1710,Blad1!A1711:A1740,0))))+IF(F1710&lt;&gt;"",IF(F1710="-",0,INDEX(Blad1!B1711:B1740,MATCH(F1710,Blad1!A1711:A1740,0))))+IF(G1710&lt;&gt;"",IF(G1710="-",0,INDEX(Blad1!B1711:B1740,MATCH(G1710,Blad1!A1711:A1740,0))))+IF(H1710&lt;&gt;"",IF(H1710="-",0,INDEX(Blad1!B1711:B1740,MATCH(H1710,Blad1!A1711:A1740,0))))+IF(I1710&lt;&gt;"",IF(I1710="-",0,INDEX(Blad1!B1711:B1740,MATCH(I1710,Blad1!A1711:A1740,0))))</f>
        <v>0</v>
      </c>
    </row>
    <row r="1711" spans="11:11" ht="15.75" customHeight="1" x14ac:dyDescent="0.25">
      <c r="K1711">
        <f>IF(E1711&lt;&gt;"",IF(E1711="-",0,INDEX(Blad1!B1712:B1741,MATCH(E1711,Blad1!A1712:A1741,0))))+IF(F1711&lt;&gt;"",IF(F1711="-",0,INDEX(Blad1!B1712:B1741,MATCH(F1711,Blad1!A1712:A1741,0))))+IF(G1711&lt;&gt;"",IF(G1711="-",0,INDEX(Blad1!B1712:B1741,MATCH(G1711,Blad1!A1712:A1741,0))))+IF(H1711&lt;&gt;"",IF(H1711="-",0,INDEX(Blad1!B1712:B1741,MATCH(H1711,Blad1!A1712:A1741,0))))+IF(I1711&lt;&gt;"",IF(I1711="-",0,INDEX(Blad1!B1712:B1741,MATCH(I1711,Blad1!A1712:A1741,0))))</f>
        <v>0</v>
      </c>
    </row>
    <row r="1712" spans="11:11" ht="15.75" customHeight="1" x14ac:dyDescent="0.25">
      <c r="K1712">
        <f>IF(E1712&lt;&gt;"",IF(E1712="-",0,INDEX(Blad1!B1713:B1742,MATCH(E1712,Blad1!A1713:A1742,0))))+IF(F1712&lt;&gt;"",IF(F1712="-",0,INDEX(Blad1!B1713:B1742,MATCH(F1712,Blad1!A1713:A1742,0))))+IF(G1712&lt;&gt;"",IF(G1712="-",0,INDEX(Blad1!B1713:B1742,MATCH(G1712,Blad1!A1713:A1742,0))))+IF(H1712&lt;&gt;"",IF(H1712="-",0,INDEX(Blad1!B1713:B1742,MATCH(H1712,Blad1!A1713:A1742,0))))+IF(I1712&lt;&gt;"",IF(I1712="-",0,INDEX(Blad1!B1713:B1742,MATCH(I1712,Blad1!A1713:A1742,0))))</f>
        <v>0</v>
      </c>
    </row>
    <row r="1713" spans="11:11" ht="15.75" customHeight="1" x14ac:dyDescent="0.25">
      <c r="K1713">
        <f>IF(E1713&lt;&gt;"",IF(E1713="-",0,INDEX(Blad1!B1714:B1743,MATCH(E1713,Blad1!A1714:A1743,0))))+IF(F1713&lt;&gt;"",IF(F1713="-",0,INDEX(Blad1!B1714:B1743,MATCH(F1713,Blad1!A1714:A1743,0))))+IF(G1713&lt;&gt;"",IF(G1713="-",0,INDEX(Blad1!B1714:B1743,MATCH(G1713,Blad1!A1714:A1743,0))))+IF(H1713&lt;&gt;"",IF(H1713="-",0,INDEX(Blad1!B1714:B1743,MATCH(H1713,Blad1!A1714:A1743,0))))+IF(I1713&lt;&gt;"",IF(I1713="-",0,INDEX(Blad1!B1714:B1743,MATCH(I1713,Blad1!A1714:A1743,0))))</f>
        <v>0</v>
      </c>
    </row>
    <row r="1714" spans="11:11" ht="15.75" customHeight="1" x14ac:dyDescent="0.25">
      <c r="K1714">
        <f>IF(E1714&lt;&gt;"",IF(E1714="-",0,INDEX(Blad1!B1715:B1744,MATCH(E1714,Blad1!A1715:A1744,0))))+IF(F1714&lt;&gt;"",IF(F1714="-",0,INDEX(Blad1!B1715:B1744,MATCH(F1714,Blad1!A1715:A1744,0))))+IF(G1714&lt;&gt;"",IF(G1714="-",0,INDEX(Blad1!B1715:B1744,MATCH(G1714,Blad1!A1715:A1744,0))))+IF(H1714&lt;&gt;"",IF(H1714="-",0,INDEX(Blad1!B1715:B1744,MATCH(H1714,Blad1!A1715:A1744,0))))+IF(I1714&lt;&gt;"",IF(I1714="-",0,INDEX(Blad1!B1715:B1744,MATCH(I1714,Blad1!A1715:A1744,0))))</f>
        <v>0</v>
      </c>
    </row>
    <row r="1715" spans="11:11" ht="15.75" customHeight="1" x14ac:dyDescent="0.25">
      <c r="K1715">
        <f>IF(E1715&lt;&gt;"",IF(E1715="-",0,INDEX(Blad1!B1716:B1745,MATCH(E1715,Blad1!A1716:A1745,0))))+IF(F1715&lt;&gt;"",IF(F1715="-",0,INDEX(Blad1!B1716:B1745,MATCH(F1715,Blad1!A1716:A1745,0))))+IF(G1715&lt;&gt;"",IF(G1715="-",0,INDEX(Blad1!B1716:B1745,MATCH(G1715,Blad1!A1716:A1745,0))))+IF(H1715&lt;&gt;"",IF(H1715="-",0,INDEX(Blad1!B1716:B1745,MATCH(H1715,Blad1!A1716:A1745,0))))+IF(I1715&lt;&gt;"",IF(I1715="-",0,INDEX(Blad1!B1716:B1745,MATCH(I1715,Blad1!A1716:A1745,0))))</f>
        <v>0</v>
      </c>
    </row>
    <row r="1716" spans="11:11" ht="15.75" customHeight="1" x14ac:dyDescent="0.25">
      <c r="K1716">
        <f>IF(E1716&lt;&gt;"",IF(E1716="-",0,INDEX(Blad1!B1717:B1746,MATCH(E1716,Blad1!A1717:A1746,0))))+IF(F1716&lt;&gt;"",IF(F1716="-",0,INDEX(Blad1!B1717:B1746,MATCH(F1716,Blad1!A1717:A1746,0))))+IF(G1716&lt;&gt;"",IF(G1716="-",0,INDEX(Blad1!B1717:B1746,MATCH(G1716,Blad1!A1717:A1746,0))))+IF(H1716&lt;&gt;"",IF(H1716="-",0,INDEX(Blad1!B1717:B1746,MATCH(H1716,Blad1!A1717:A1746,0))))+IF(I1716&lt;&gt;"",IF(I1716="-",0,INDEX(Blad1!B1717:B1746,MATCH(I1716,Blad1!A1717:A1746,0))))</f>
        <v>0</v>
      </c>
    </row>
    <row r="1717" spans="11:11" ht="15.75" customHeight="1" x14ac:dyDescent="0.25">
      <c r="K1717">
        <f>IF(E1717&lt;&gt;"",IF(E1717="-",0,INDEX(Blad1!B1718:B1747,MATCH(E1717,Blad1!A1718:A1747,0))))+IF(F1717&lt;&gt;"",IF(F1717="-",0,INDEX(Blad1!B1718:B1747,MATCH(F1717,Blad1!A1718:A1747,0))))+IF(G1717&lt;&gt;"",IF(G1717="-",0,INDEX(Blad1!B1718:B1747,MATCH(G1717,Blad1!A1718:A1747,0))))+IF(H1717&lt;&gt;"",IF(H1717="-",0,INDEX(Blad1!B1718:B1747,MATCH(H1717,Blad1!A1718:A1747,0))))+IF(I1717&lt;&gt;"",IF(I1717="-",0,INDEX(Blad1!B1718:B1747,MATCH(I1717,Blad1!A1718:A1747,0))))</f>
        <v>0</v>
      </c>
    </row>
    <row r="1718" spans="11:11" ht="15.75" customHeight="1" x14ac:dyDescent="0.25">
      <c r="K1718">
        <f>IF(E1718&lt;&gt;"",IF(E1718="-",0,INDEX(Blad1!B1719:B1748,MATCH(E1718,Blad1!A1719:A1748,0))))+IF(F1718&lt;&gt;"",IF(F1718="-",0,INDEX(Blad1!B1719:B1748,MATCH(F1718,Blad1!A1719:A1748,0))))+IF(G1718&lt;&gt;"",IF(G1718="-",0,INDEX(Blad1!B1719:B1748,MATCH(G1718,Blad1!A1719:A1748,0))))+IF(H1718&lt;&gt;"",IF(H1718="-",0,INDEX(Blad1!B1719:B1748,MATCH(H1718,Blad1!A1719:A1748,0))))+IF(I1718&lt;&gt;"",IF(I1718="-",0,INDEX(Blad1!B1719:B1748,MATCH(I1718,Blad1!A1719:A1748,0))))</f>
        <v>0</v>
      </c>
    </row>
    <row r="1719" spans="11:11" ht="15.75" customHeight="1" x14ac:dyDescent="0.25">
      <c r="K1719">
        <f>IF(E1719&lt;&gt;"",IF(E1719="-",0,INDEX(Blad1!B1720:B1749,MATCH(E1719,Blad1!A1720:A1749,0))))+IF(F1719&lt;&gt;"",IF(F1719="-",0,INDEX(Blad1!B1720:B1749,MATCH(F1719,Blad1!A1720:A1749,0))))+IF(G1719&lt;&gt;"",IF(G1719="-",0,INDEX(Blad1!B1720:B1749,MATCH(G1719,Blad1!A1720:A1749,0))))+IF(H1719&lt;&gt;"",IF(H1719="-",0,INDEX(Blad1!B1720:B1749,MATCH(H1719,Blad1!A1720:A1749,0))))+IF(I1719&lt;&gt;"",IF(I1719="-",0,INDEX(Blad1!B1720:B1749,MATCH(I1719,Blad1!A1720:A1749,0))))</f>
        <v>0</v>
      </c>
    </row>
    <row r="1720" spans="11:11" ht="15.75" customHeight="1" x14ac:dyDescent="0.25">
      <c r="K1720">
        <f>IF(E1720&lt;&gt;"",IF(E1720="-",0,INDEX(Blad1!B1721:B1750,MATCH(E1720,Blad1!A1721:A1750,0))))+IF(F1720&lt;&gt;"",IF(F1720="-",0,INDEX(Blad1!B1721:B1750,MATCH(F1720,Blad1!A1721:A1750,0))))+IF(G1720&lt;&gt;"",IF(G1720="-",0,INDEX(Blad1!B1721:B1750,MATCH(G1720,Blad1!A1721:A1750,0))))+IF(H1720&lt;&gt;"",IF(H1720="-",0,INDEX(Blad1!B1721:B1750,MATCH(H1720,Blad1!A1721:A1750,0))))+IF(I1720&lt;&gt;"",IF(I1720="-",0,INDEX(Blad1!B1721:B1750,MATCH(I1720,Blad1!A1721:A1750,0))))</f>
        <v>0</v>
      </c>
    </row>
    <row r="1721" spans="11:11" ht="15.75" customHeight="1" x14ac:dyDescent="0.25">
      <c r="K1721">
        <f>IF(E1721&lt;&gt;"",IF(E1721="-",0,INDEX(Blad1!B1722:B1751,MATCH(E1721,Blad1!A1722:A1751,0))))+IF(F1721&lt;&gt;"",IF(F1721="-",0,INDEX(Blad1!B1722:B1751,MATCH(F1721,Blad1!A1722:A1751,0))))+IF(G1721&lt;&gt;"",IF(G1721="-",0,INDEX(Blad1!B1722:B1751,MATCH(G1721,Blad1!A1722:A1751,0))))+IF(H1721&lt;&gt;"",IF(H1721="-",0,INDEX(Blad1!B1722:B1751,MATCH(H1721,Blad1!A1722:A1751,0))))+IF(I1721&lt;&gt;"",IF(I1721="-",0,INDEX(Blad1!B1722:B1751,MATCH(I1721,Blad1!A1722:A1751,0))))</f>
        <v>0</v>
      </c>
    </row>
    <row r="1722" spans="11:11" ht="15.75" customHeight="1" x14ac:dyDescent="0.25">
      <c r="K1722">
        <f>IF(E1722&lt;&gt;"",IF(E1722="-",0,INDEX(Blad1!B1723:B1752,MATCH(E1722,Blad1!A1723:A1752,0))))+IF(F1722&lt;&gt;"",IF(F1722="-",0,INDEX(Blad1!B1723:B1752,MATCH(F1722,Blad1!A1723:A1752,0))))+IF(G1722&lt;&gt;"",IF(G1722="-",0,INDEX(Blad1!B1723:B1752,MATCH(G1722,Blad1!A1723:A1752,0))))+IF(H1722&lt;&gt;"",IF(H1722="-",0,INDEX(Blad1!B1723:B1752,MATCH(H1722,Blad1!A1723:A1752,0))))+IF(I1722&lt;&gt;"",IF(I1722="-",0,INDEX(Blad1!B1723:B1752,MATCH(I1722,Blad1!A1723:A1752,0))))</f>
        <v>0</v>
      </c>
    </row>
    <row r="1723" spans="11:11" ht="15.75" customHeight="1" x14ac:dyDescent="0.25">
      <c r="K1723">
        <f>IF(E1723&lt;&gt;"",IF(E1723="-",0,INDEX(Blad1!B1724:B1753,MATCH(E1723,Blad1!A1724:A1753,0))))+IF(F1723&lt;&gt;"",IF(F1723="-",0,INDEX(Blad1!B1724:B1753,MATCH(F1723,Blad1!A1724:A1753,0))))+IF(G1723&lt;&gt;"",IF(G1723="-",0,INDEX(Blad1!B1724:B1753,MATCH(G1723,Blad1!A1724:A1753,0))))+IF(H1723&lt;&gt;"",IF(H1723="-",0,INDEX(Blad1!B1724:B1753,MATCH(H1723,Blad1!A1724:A1753,0))))+IF(I1723&lt;&gt;"",IF(I1723="-",0,INDEX(Blad1!B1724:B1753,MATCH(I1723,Blad1!A1724:A1753,0))))</f>
        <v>0</v>
      </c>
    </row>
    <row r="1724" spans="11:11" ht="15.75" customHeight="1" x14ac:dyDescent="0.25">
      <c r="K1724">
        <f>IF(E1724&lt;&gt;"",IF(E1724="-",0,INDEX(Blad1!B1725:B1754,MATCH(E1724,Blad1!A1725:A1754,0))))+IF(F1724&lt;&gt;"",IF(F1724="-",0,INDEX(Blad1!B1725:B1754,MATCH(F1724,Blad1!A1725:A1754,0))))+IF(G1724&lt;&gt;"",IF(G1724="-",0,INDEX(Blad1!B1725:B1754,MATCH(G1724,Blad1!A1725:A1754,0))))+IF(H1724&lt;&gt;"",IF(H1724="-",0,INDEX(Blad1!B1725:B1754,MATCH(H1724,Blad1!A1725:A1754,0))))+IF(I1724&lt;&gt;"",IF(I1724="-",0,INDEX(Blad1!B1725:B1754,MATCH(I1724,Blad1!A1725:A1754,0))))</f>
        <v>0</v>
      </c>
    </row>
    <row r="1725" spans="11:11" ht="15.75" customHeight="1" x14ac:dyDescent="0.25">
      <c r="K1725">
        <f>IF(E1725&lt;&gt;"",IF(E1725="-",0,INDEX(Blad1!B1726:B1755,MATCH(E1725,Blad1!A1726:A1755,0))))+IF(F1725&lt;&gt;"",IF(F1725="-",0,INDEX(Blad1!B1726:B1755,MATCH(F1725,Blad1!A1726:A1755,0))))+IF(G1725&lt;&gt;"",IF(G1725="-",0,INDEX(Blad1!B1726:B1755,MATCH(G1725,Blad1!A1726:A1755,0))))+IF(H1725&lt;&gt;"",IF(H1725="-",0,INDEX(Blad1!B1726:B1755,MATCH(H1725,Blad1!A1726:A1755,0))))+IF(I1725&lt;&gt;"",IF(I1725="-",0,INDEX(Blad1!B1726:B1755,MATCH(I1725,Blad1!A1726:A1755,0))))</f>
        <v>0</v>
      </c>
    </row>
    <row r="1726" spans="11:11" ht="15.75" customHeight="1" x14ac:dyDescent="0.25">
      <c r="K1726">
        <f>IF(E1726&lt;&gt;"",IF(E1726="-",0,INDEX(Blad1!B1727:B1756,MATCH(E1726,Blad1!A1727:A1756,0))))+IF(F1726&lt;&gt;"",IF(F1726="-",0,INDEX(Blad1!B1727:B1756,MATCH(F1726,Blad1!A1727:A1756,0))))+IF(G1726&lt;&gt;"",IF(G1726="-",0,INDEX(Blad1!B1727:B1756,MATCH(G1726,Blad1!A1727:A1756,0))))+IF(H1726&lt;&gt;"",IF(H1726="-",0,INDEX(Blad1!B1727:B1756,MATCH(H1726,Blad1!A1727:A1756,0))))+IF(I1726&lt;&gt;"",IF(I1726="-",0,INDEX(Blad1!B1727:B1756,MATCH(I1726,Blad1!A1727:A1756,0))))</f>
        <v>0</v>
      </c>
    </row>
    <row r="1727" spans="11:11" ht="15.75" customHeight="1" x14ac:dyDescent="0.25">
      <c r="K1727">
        <f>IF(E1727&lt;&gt;"",IF(E1727="-",0,INDEX(Blad1!B1728:B1757,MATCH(E1727,Blad1!A1728:A1757,0))))+IF(F1727&lt;&gt;"",IF(F1727="-",0,INDEX(Blad1!B1728:B1757,MATCH(F1727,Blad1!A1728:A1757,0))))+IF(G1727&lt;&gt;"",IF(G1727="-",0,INDEX(Blad1!B1728:B1757,MATCH(G1727,Blad1!A1728:A1757,0))))+IF(H1727&lt;&gt;"",IF(H1727="-",0,INDEX(Blad1!B1728:B1757,MATCH(H1727,Blad1!A1728:A1757,0))))+IF(I1727&lt;&gt;"",IF(I1727="-",0,INDEX(Blad1!B1728:B1757,MATCH(I1727,Blad1!A1728:A1757,0))))</f>
        <v>0</v>
      </c>
    </row>
    <row r="1728" spans="11:11" ht="15.75" customHeight="1" x14ac:dyDescent="0.25">
      <c r="K1728">
        <f>IF(E1728&lt;&gt;"",IF(E1728="-",0,INDEX(Blad1!B1729:B1758,MATCH(E1728,Blad1!A1729:A1758,0))))+IF(F1728&lt;&gt;"",IF(F1728="-",0,INDEX(Blad1!B1729:B1758,MATCH(F1728,Blad1!A1729:A1758,0))))+IF(G1728&lt;&gt;"",IF(G1728="-",0,INDEX(Blad1!B1729:B1758,MATCH(G1728,Blad1!A1729:A1758,0))))+IF(H1728&lt;&gt;"",IF(H1728="-",0,INDEX(Blad1!B1729:B1758,MATCH(H1728,Blad1!A1729:A1758,0))))+IF(I1728&lt;&gt;"",IF(I1728="-",0,INDEX(Blad1!B1729:B1758,MATCH(I1728,Blad1!A1729:A1758,0))))</f>
        <v>0</v>
      </c>
    </row>
    <row r="1729" spans="11:11" ht="15.75" customHeight="1" x14ac:dyDescent="0.25">
      <c r="K1729">
        <f>IF(E1729&lt;&gt;"",IF(E1729="-",0,INDEX(Blad1!B1730:B1759,MATCH(E1729,Blad1!A1730:A1759,0))))+IF(F1729&lt;&gt;"",IF(F1729="-",0,INDEX(Blad1!B1730:B1759,MATCH(F1729,Blad1!A1730:A1759,0))))+IF(G1729&lt;&gt;"",IF(G1729="-",0,INDEX(Blad1!B1730:B1759,MATCH(G1729,Blad1!A1730:A1759,0))))+IF(H1729&lt;&gt;"",IF(H1729="-",0,INDEX(Blad1!B1730:B1759,MATCH(H1729,Blad1!A1730:A1759,0))))+IF(I1729&lt;&gt;"",IF(I1729="-",0,INDEX(Blad1!B1730:B1759,MATCH(I1729,Blad1!A1730:A1759,0))))</f>
        <v>0</v>
      </c>
    </row>
    <row r="1730" spans="11:11" ht="15.75" customHeight="1" x14ac:dyDescent="0.25">
      <c r="K1730">
        <f>IF(E1730&lt;&gt;"",IF(E1730="-",0,INDEX(Blad1!B1731:B1760,MATCH(E1730,Blad1!A1731:A1760,0))))+IF(F1730&lt;&gt;"",IF(F1730="-",0,INDEX(Blad1!B1731:B1760,MATCH(F1730,Blad1!A1731:A1760,0))))+IF(G1730&lt;&gt;"",IF(G1730="-",0,INDEX(Blad1!B1731:B1760,MATCH(G1730,Blad1!A1731:A1760,0))))+IF(H1730&lt;&gt;"",IF(H1730="-",0,INDEX(Blad1!B1731:B1760,MATCH(H1730,Blad1!A1731:A1760,0))))+IF(I1730&lt;&gt;"",IF(I1730="-",0,INDEX(Blad1!B1731:B1760,MATCH(I1730,Blad1!A1731:A1760,0))))</f>
        <v>0</v>
      </c>
    </row>
    <row r="1731" spans="11:11" ht="15.75" customHeight="1" x14ac:dyDescent="0.25">
      <c r="K1731">
        <f>IF(E1731&lt;&gt;"",IF(E1731="-",0,INDEX(Blad1!B1732:B1761,MATCH(E1731,Blad1!A1732:A1761,0))))+IF(F1731&lt;&gt;"",IF(F1731="-",0,INDEX(Blad1!B1732:B1761,MATCH(F1731,Blad1!A1732:A1761,0))))+IF(G1731&lt;&gt;"",IF(G1731="-",0,INDEX(Blad1!B1732:B1761,MATCH(G1731,Blad1!A1732:A1761,0))))+IF(H1731&lt;&gt;"",IF(H1731="-",0,INDEX(Blad1!B1732:B1761,MATCH(H1731,Blad1!A1732:A1761,0))))+IF(I1731&lt;&gt;"",IF(I1731="-",0,INDEX(Blad1!B1732:B1761,MATCH(I1731,Blad1!A1732:A1761,0))))</f>
        <v>0</v>
      </c>
    </row>
    <row r="1732" spans="11:11" ht="15.75" customHeight="1" x14ac:dyDescent="0.25">
      <c r="K1732">
        <f>IF(E1732&lt;&gt;"",IF(E1732="-",0,INDEX(Blad1!B1733:B1762,MATCH(E1732,Blad1!A1733:A1762,0))))+IF(F1732&lt;&gt;"",IF(F1732="-",0,INDEX(Blad1!B1733:B1762,MATCH(F1732,Blad1!A1733:A1762,0))))+IF(G1732&lt;&gt;"",IF(G1732="-",0,INDEX(Blad1!B1733:B1762,MATCH(G1732,Blad1!A1733:A1762,0))))+IF(H1732&lt;&gt;"",IF(H1732="-",0,INDEX(Blad1!B1733:B1762,MATCH(H1732,Blad1!A1733:A1762,0))))+IF(I1732&lt;&gt;"",IF(I1732="-",0,INDEX(Blad1!B1733:B1762,MATCH(I1732,Blad1!A1733:A1762,0))))</f>
        <v>0</v>
      </c>
    </row>
    <row r="1733" spans="11:11" ht="15.75" customHeight="1" x14ac:dyDescent="0.25">
      <c r="K1733">
        <f>IF(E1733&lt;&gt;"",IF(E1733="-",0,INDEX(Blad1!B1734:B1763,MATCH(E1733,Blad1!A1734:A1763,0))))+IF(F1733&lt;&gt;"",IF(F1733="-",0,INDEX(Blad1!B1734:B1763,MATCH(F1733,Blad1!A1734:A1763,0))))+IF(G1733&lt;&gt;"",IF(G1733="-",0,INDEX(Blad1!B1734:B1763,MATCH(G1733,Blad1!A1734:A1763,0))))+IF(H1733&lt;&gt;"",IF(H1733="-",0,INDEX(Blad1!B1734:B1763,MATCH(H1733,Blad1!A1734:A1763,0))))+IF(I1733&lt;&gt;"",IF(I1733="-",0,INDEX(Blad1!B1734:B1763,MATCH(I1733,Blad1!A1734:A1763,0))))</f>
        <v>0</v>
      </c>
    </row>
    <row r="1734" spans="11:11" ht="15.75" customHeight="1" x14ac:dyDescent="0.25">
      <c r="K1734">
        <f>IF(E1734&lt;&gt;"",IF(E1734="-",0,INDEX(Blad1!B1735:B1764,MATCH(E1734,Blad1!A1735:A1764,0))))+IF(F1734&lt;&gt;"",IF(F1734="-",0,INDEX(Blad1!B1735:B1764,MATCH(F1734,Blad1!A1735:A1764,0))))+IF(G1734&lt;&gt;"",IF(G1734="-",0,INDEX(Blad1!B1735:B1764,MATCH(G1734,Blad1!A1735:A1764,0))))+IF(H1734&lt;&gt;"",IF(H1734="-",0,INDEX(Blad1!B1735:B1764,MATCH(H1734,Blad1!A1735:A1764,0))))+IF(I1734&lt;&gt;"",IF(I1734="-",0,INDEX(Blad1!B1735:B1764,MATCH(I1734,Blad1!A1735:A1764,0))))</f>
        <v>0</v>
      </c>
    </row>
    <row r="1735" spans="11:11" ht="15.75" customHeight="1" x14ac:dyDescent="0.25">
      <c r="K1735">
        <f>IF(E1735&lt;&gt;"",IF(E1735="-",0,INDEX(Blad1!B1736:B1765,MATCH(E1735,Blad1!A1736:A1765,0))))+IF(F1735&lt;&gt;"",IF(F1735="-",0,INDEX(Blad1!B1736:B1765,MATCH(F1735,Blad1!A1736:A1765,0))))+IF(G1735&lt;&gt;"",IF(G1735="-",0,INDEX(Blad1!B1736:B1765,MATCH(G1735,Blad1!A1736:A1765,0))))+IF(H1735&lt;&gt;"",IF(H1735="-",0,INDEX(Blad1!B1736:B1765,MATCH(H1735,Blad1!A1736:A1765,0))))+IF(I1735&lt;&gt;"",IF(I1735="-",0,INDEX(Blad1!B1736:B1765,MATCH(I1735,Blad1!A1736:A1765,0))))</f>
        <v>0</v>
      </c>
    </row>
    <row r="1736" spans="11:11" ht="15.75" customHeight="1" x14ac:dyDescent="0.25">
      <c r="K1736">
        <f>IF(E1736&lt;&gt;"",IF(E1736="-",0,INDEX(Blad1!B1737:B1766,MATCH(E1736,Blad1!A1737:A1766,0))))+IF(F1736&lt;&gt;"",IF(F1736="-",0,INDEX(Blad1!B1737:B1766,MATCH(F1736,Blad1!A1737:A1766,0))))+IF(G1736&lt;&gt;"",IF(G1736="-",0,INDEX(Blad1!B1737:B1766,MATCH(G1736,Blad1!A1737:A1766,0))))+IF(H1736&lt;&gt;"",IF(H1736="-",0,INDEX(Blad1!B1737:B1766,MATCH(H1736,Blad1!A1737:A1766,0))))+IF(I1736&lt;&gt;"",IF(I1736="-",0,INDEX(Blad1!B1737:B1766,MATCH(I1736,Blad1!A1737:A1766,0))))</f>
        <v>0</v>
      </c>
    </row>
    <row r="1737" spans="11:11" ht="15.75" customHeight="1" x14ac:dyDescent="0.25">
      <c r="K1737">
        <f>IF(E1737&lt;&gt;"",IF(E1737="-",0,INDEX(Blad1!B1738:B1767,MATCH(E1737,Blad1!A1738:A1767,0))))+IF(F1737&lt;&gt;"",IF(F1737="-",0,INDEX(Blad1!B1738:B1767,MATCH(F1737,Blad1!A1738:A1767,0))))+IF(G1737&lt;&gt;"",IF(G1737="-",0,INDEX(Blad1!B1738:B1767,MATCH(G1737,Blad1!A1738:A1767,0))))+IF(H1737&lt;&gt;"",IF(H1737="-",0,INDEX(Blad1!B1738:B1767,MATCH(H1737,Blad1!A1738:A1767,0))))+IF(I1737&lt;&gt;"",IF(I1737="-",0,INDEX(Blad1!B1738:B1767,MATCH(I1737,Blad1!A1738:A1767,0))))</f>
        <v>0</v>
      </c>
    </row>
    <row r="1738" spans="11:11" ht="15.75" customHeight="1" x14ac:dyDescent="0.25">
      <c r="K1738">
        <f>IF(E1738&lt;&gt;"",IF(E1738="-",0,INDEX(Blad1!B1739:B1768,MATCH(E1738,Blad1!A1739:A1768,0))))+IF(F1738&lt;&gt;"",IF(F1738="-",0,INDEX(Blad1!B1739:B1768,MATCH(F1738,Blad1!A1739:A1768,0))))+IF(G1738&lt;&gt;"",IF(G1738="-",0,INDEX(Blad1!B1739:B1768,MATCH(G1738,Blad1!A1739:A1768,0))))+IF(H1738&lt;&gt;"",IF(H1738="-",0,INDEX(Blad1!B1739:B1768,MATCH(H1738,Blad1!A1739:A1768,0))))+IF(I1738&lt;&gt;"",IF(I1738="-",0,INDEX(Blad1!B1739:B1768,MATCH(I1738,Blad1!A1739:A1768,0))))</f>
        <v>0</v>
      </c>
    </row>
    <row r="1739" spans="11:11" ht="15.75" customHeight="1" x14ac:dyDescent="0.25">
      <c r="K1739">
        <f>IF(E1739&lt;&gt;"",IF(E1739="-",0,INDEX(Blad1!B1740:B1769,MATCH(E1739,Blad1!A1740:A1769,0))))+IF(F1739&lt;&gt;"",IF(F1739="-",0,INDEX(Blad1!B1740:B1769,MATCH(F1739,Blad1!A1740:A1769,0))))+IF(G1739&lt;&gt;"",IF(G1739="-",0,INDEX(Blad1!B1740:B1769,MATCH(G1739,Blad1!A1740:A1769,0))))+IF(H1739&lt;&gt;"",IF(H1739="-",0,INDEX(Blad1!B1740:B1769,MATCH(H1739,Blad1!A1740:A1769,0))))+IF(I1739&lt;&gt;"",IF(I1739="-",0,INDEX(Blad1!B1740:B1769,MATCH(I1739,Blad1!A1740:A1769,0))))</f>
        <v>0</v>
      </c>
    </row>
    <row r="1740" spans="11:11" ht="15.75" customHeight="1" x14ac:dyDescent="0.25">
      <c r="K1740">
        <f>IF(E1740&lt;&gt;"",IF(E1740="-",0,INDEX(Blad1!B1741:B1770,MATCH(E1740,Blad1!A1741:A1770,0))))+IF(F1740&lt;&gt;"",IF(F1740="-",0,INDEX(Blad1!B1741:B1770,MATCH(F1740,Blad1!A1741:A1770,0))))+IF(G1740&lt;&gt;"",IF(G1740="-",0,INDEX(Blad1!B1741:B1770,MATCH(G1740,Blad1!A1741:A1770,0))))+IF(H1740&lt;&gt;"",IF(H1740="-",0,INDEX(Blad1!B1741:B1770,MATCH(H1740,Blad1!A1741:A1770,0))))+IF(I1740&lt;&gt;"",IF(I1740="-",0,INDEX(Blad1!B1741:B1770,MATCH(I1740,Blad1!A1741:A1770,0))))</f>
        <v>0</v>
      </c>
    </row>
    <row r="1741" spans="11:11" ht="15.75" customHeight="1" x14ac:dyDescent="0.25">
      <c r="K1741">
        <f>IF(E1741&lt;&gt;"",IF(E1741="-",0,INDEX(Blad1!B1742:B1771,MATCH(E1741,Blad1!A1742:A1771,0))))+IF(F1741&lt;&gt;"",IF(F1741="-",0,INDEX(Blad1!B1742:B1771,MATCH(F1741,Blad1!A1742:A1771,0))))+IF(G1741&lt;&gt;"",IF(G1741="-",0,INDEX(Blad1!B1742:B1771,MATCH(G1741,Blad1!A1742:A1771,0))))+IF(H1741&lt;&gt;"",IF(H1741="-",0,INDEX(Blad1!B1742:B1771,MATCH(H1741,Blad1!A1742:A1771,0))))+IF(I1741&lt;&gt;"",IF(I1741="-",0,INDEX(Blad1!B1742:B1771,MATCH(I1741,Blad1!A1742:A1771,0))))</f>
        <v>0</v>
      </c>
    </row>
    <row r="1742" spans="11:11" ht="15.75" customHeight="1" x14ac:dyDescent="0.25">
      <c r="K1742">
        <f>IF(E1742&lt;&gt;"",IF(E1742="-",0,INDEX(Blad1!B1743:B1772,MATCH(E1742,Blad1!A1743:A1772,0))))+IF(F1742&lt;&gt;"",IF(F1742="-",0,INDEX(Blad1!B1743:B1772,MATCH(F1742,Blad1!A1743:A1772,0))))+IF(G1742&lt;&gt;"",IF(G1742="-",0,INDEX(Blad1!B1743:B1772,MATCH(G1742,Blad1!A1743:A1772,0))))+IF(H1742&lt;&gt;"",IF(H1742="-",0,INDEX(Blad1!B1743:B1772,MATCH(H1742,Blad1!A1743:A1772,0))))+IF(I1742&lt;&gt;"",IF(I1742="-",0,INDEX(Blad1!B1743:B1772,MATCH(I1742,Blad1!A1743:A1772,0))))</f>
        <v>0</v>
      </c>
    </row>
    <row r="1743" spans="11:11" ht="15.75" customHeight="1" x14ac:dyDescent="0.25">
      <c r="K1743">
        <f>IF(E1743&lt;&gt;"",IF(E1743="-",0,INDEX(Blad1!B1744:B1773,MATCH(E1743,Blad1!A1744:A1773,0))))+IF(F1743&lt;&gt;"",IF(F1743="-",0,INDEX(Blad1!B1744:B1773,MATCH(F1743,Blad1!A1744:A1773,0))))+IF(G1743&lt;&gt;"",IF(G1743="-",0,INDEX(Blad1!B1744:B1773,MATCH(G1743,Blad1!A1744:A1773,0))))+IF(H1743&lt;&gt;"",IF(H1743="-",0,INDEX(Blad1!B1744:B1773,MATCH(H1743,Blad1!A1744:A1773,0))))+IF(I1743&lt;&gt;"",IF(I1743="-",0,INDEX(Blad1!B1744:B1773,MATCH(I1743,Blad1!A1744:A1773,0))))</f>
        <v>0</v>
      </c>
    </row>
    <row r="1744" spans="11:11" ht="15.75" customHeight="1" x14ac:dyDescent="0.25">
      <c r="K1744">
        <f>IF(E1744&lt;&gt;"",IF(E1744="-",0,INDEX(Blad1!B1745:B1774,MATCH(E1744,Blad1!A1745:A1774,0))))+IF(F1744&lt;&gt;"",IF(F1744="-",0,INDEX(Blad1!B1745:B1774,MATCH(F1744,Blad1!A1745:A1774,0))))+IF(G1744&lt;&gt;"",IF(G1744="-",0,INDEX(Blad1!B1745:B1774,MATCH(G1744,Blad1!A1745:A1774,0))))+IF(H1744&lt;&gt;"",IF(H1744="-",0,INDEX(Blad1!B1745:B1774,MATCH(H1744,Blad1!A1745:A1774,0))))+IF(I1744&lt;&gt;"",IF(I1744="-",0,INDEX(Blad1!B1745:B1774,MATCH(I1744,Blad1!A1745:A1774,0))))</f>
        <v>0</v>
      </c>
    </row>
    <row r="1745" spans="11:11" ht="15.75" customHeight="1" x14ac:dyDescent="0.25">
      <c r="K1745">
        <f>IF(E1745&lt;&gt;"",IF(E1745="-",0,INDEX(Blad1!B1746:B1775,MATCH(E1745,Blad1!A1746:A1775,0))))+IF(F1745&lt;&gt;"",IF(F1745="-",0,INDEX(Blad1!B1746:B1775,MATCH(F1745,Blad1!A1746:A1775,0))))+IF(G1745&lt;&gt;"",IF(G1745="-",0,INDEX(Blad1!B1746:B1775,MATCH(G1745,Blad1!A1746:A1775,0))))+IF(H1745&lt;&gt;"",IF(H1745="-",0,INDEX(Blad1!B1746:B1775,MATCH(H1745,Blad1!A1746:A1775,0))))+IF(I1745&lt;&gt;"",IF(I1745="-",0,INDEX(Blad1!B1746:B1775,MATCH(I1745,Blad1!A1746:A1775,0))))</f>
        <v>0</v>
      </c>
    </row>
    <row r="1746" spans="11:11" ht="15.75" customHeight="1" x14ac:dyDescent="0.25">
      <c r="K1746">
        <f>IF(E1746&lt;&gt;"",IF(E1746="-",0,INDEX(Blad1!B1747:B1776,MATCH(E1746,Blad1!A1747:A1776,0))))+IF(F1746&lt;&gt;"",IF(F1746="-",0,INDEX(Blad1!B1747:B1776,MATCH(F1746,Blad1!A1747:A1776,0))))+IF(G1746&lt;&gt;"",IF(G1746="-",0,INDEX(Blad1!B1747:B1776,MATCH(G1746,Blad1!A1747:A1776,0))))+IF(H1746&lt;&gt;"",IF(H1746="-",0,INDEX(Blad1!B1747:B1776,MATCH(H1746,Blad1!A1747:A1776,0))))+IF(I1746&lt;&gt;"",IF(I1746="-",0,INDEX(Blad1!B1747:B1776,MATCH(I1746,Blad1!A1747:A1776,0))))</f>
        <v>0</v>
      </c>
    </row>
    <row r="1747" spans="11:11" ht="15.75" customHeight="1" x14ac:dyDescent="0.25">
      <c r="K1747">
        <f>IF(E1747&lt;&gt;"",IF(E1747="-",0,INDEX(Blad1!B1748:B1777,MATCH(E1747,Blad1!A1748:A1777,0))))+IF(F1747&lt;&gt;"",IF(F1747="-",0,INDEX(Blad1!B1748:B1777,MATCH(F1747,Blad1!A1748:A1777,0))))+IF(G1747&lt;&gt;"",IF(G1747="-",0,INDEX(Blad1!B1748:B1777,MATCH(G1747,Blad1!A1748:A1777,0))))+IF(H1747&lt;&gt;"",IF(H1747="-",0,INDEX(Blad1!B1748:B1777,MATCH(H1747,Blad1!A1748:A1777,0))))+IF(I1747&lt;&gt;"",IF(I1747="-",0,INDEX(Blad1!B1748:B1777,MATCH(I1747,Blad1!A1748:A1777,0))))</f>
        <v>0</v>
      </c>
    </row>
    <row r="1748" spans="11:11" ht="15.75" customHeight="1" x14ac:dyDescent="0.25">
      <c r="K1748">
        <f>IF(E1748&lt;&gt;"",IF(E1748="-",0,INDEX(Blad1!B1749:B1778,MATCH(E1748,Blad1!A1749:A1778,0))))+IF(F1748&lt;&gt;"",IF(F1748="-",0,INDEX(Blad1!B1749:B1778,MATCH(F1748,Blad1!A1749:A1778,0))))+IF(G1748&lt;&gt;"",IF(G1748="-",0,INDEX(Blad1!B1749:B1778,MATCH(G1748,Blad1!A1749:A1778,0))))+IF(H1748&lt;&gt;"",IF(H1748="-",0,INDEX(Blad1!B1749:B1778,MATCH(H1748,Blad1!A1749:A1778,0))))+IF(I1748&lt;&gt;"",IF(I1748="-",0,INDEX(Blad1!B1749:B1778,MATCH(I1748,Blad1!A1749:A1778,0))))</f>
        <v>0</v>
      </c>
    </row>
    <row r="1749" spans="11:11" ht="15.75" customHeight="1" x14ac:dyDescent="0.25">
      <c r="K1749">
        <f>IF(E1749&lt;&gt;"",IF(E1749="-",0,INDEX(Blad1!B1750:B1779,MATCH(E1749,Blad1!A1750:A1779,0))))+IF(F1749&lt;&gt;"",IF(F1749="-",0,INDEX(Blad1!B1750:B1779,MATCH(F1749,Blad1!A1750:A1779,0))))+IF(G1749&lt;&gt;"",IF(G1749="-",0,INDEX(Blad1!B1750:B1779,MATCH(G1749,Blad1!A1750:A1779,0))))+IF(H1749&lt;&gt;"",IF(H1749="-",0,INDEX(Blad1!B1750:B1779,MATCH(H1749,Blad1!A1750:A1779,0))))+IF(I1749&lt;&gt;"",IF(I1749="-",0,INDEX(Blad1!B1750:B1779,MATCH(I1749,Blad1!A1750:A1779,0))))</f>
        <v>0</v>
      </c>
    </row>
    <row r="1750" spans="11:11" ht="15.75" customHeight="1" x14ac:dyDescent="0.25">
      <c r="K1750">
        <f>IF(E1750&lt;&gt;"",IF(E1750="-",0,INDEX(Blad1!B1751:B1780,MATCH(E1750,Blad1!A1751:A1780,0))))+IF(F1750&lt;&gt;"",IF(F1750="-",0,INDEX(Blad1!B1751:B1780,MATCH(F1750,Blad1!A1751:A1780,0))))+IF(G1750&lt;&gt;"",IF(G1750="-",0,INDEX(Blad1!B1751:B1780,MATCH(G1750,Blad1!A1751:A1780,0))))+IF(H1750&lt;&gt;"",IF(H1750="-",0,INDEX(Blad1!B1751:B1780,MATCH(H1750,Blad1!A1751:A1780,0))))+IF(I1750&lt;&gt;"",IF(I1750="-",0,INDEX(Blad1!B1751:B1780,MATCH(I1750,Blad1!A1751:A1780,0))))</f>
        <v>0</v>
      </c>
    </row>
    <row r="1751" spans="11:11" ht="15.75" customHeight="1" x14ac:dyDescent="0.25">
      <c r="K1751">
        <f>IF(E1751&lt;&gt;"",IF(E1751="-",0,INDEX(Blad1!B1752:B1781,MATCH(E1751,Blad1!A1752:A1781,0))))+IF(F1751&lt;&gt;"",IF(F1751="-",0,INDEX(Blad1!B1752:B1781,MATCH(F1751,Blad1!A1752:A1781,0))))+IF(G1751&lt;&gt;"",IF(G1751="-",0,INDEX(Blad1!B1752:B1781,MATCH(G1751,Blad1!A1752:A1781,0))))+IF(H1751&lt;&gt;"",IF(H1751="-",0,INDEX(Blad1!B1752:B1781,MATCH(H1751,Blad1!A1752:A1781,0))))+IF(I1751&lt;&gt;"",IF(I1751="-",0,INDEX(Blad1!B1752:B1781,MATCH(I1751,Blad1!A1752:A1781,0))))</f>
        <v>0</v>
      </c>
    </row>
    <row r="1752" spans="11:11" ht="15.75" customHeight="1" x14ac:dyDescent="0.25">
      <c r="K1752">
        <f>IF(E1752&lt;&gt;"",IF(E1752="-",0,INDEX(Blad1!B1753:B1782,MATCH(E1752,Blad1!A1753:A1782,0))))+IF(F1752&lt;&gt;"",IF(F1752="-",0,INDEX(Blad1!B1753:B1782,MATCH(F1752,Blad1!A1753:A1782,0))))+IF(G1752&lt;&gt;"",IF(G1752="-",0,INDEX(Blad1!B1753:B1782,MATCH(G1752,Blad1!A1753:A1782,0))))+IF(H1752&lt;&gt;"",IF(H1752="-",0,INDEX(Blad1!B1753:B1782,MATCH(H1752,Blad1!A1753:A1782,0))))+IF(I1752&lt;&gt;"",IF(I1752="-",0,INDEX(Blad1!B1753:B1782,MATCH(I1752,Blad1!A1753:A1782,0))))</f>
        <v>0</v>
      </c>
    </row>
    <row r="1753" spans="11:11" ht="15.75" customHeight="1" x14ac:dyDescent="0.25">
      <c r="K1753">
        <f>IF(E1753&lt;&gt;"",IF(E1753="-",0,INDEX(Blad1!B1754:B1783,MATCH(E1753,Blad1!A1754:A1783,0))))+IF(F1753&lt;&gt;"",IF(F1753="-",0,INDEX(Blad1!B1754:B1783,MATCH(F1753,Blad1!A1754:A1783,0))))+IF(G1753&lt;&gt;"",IF(G1753="-",0,INDEX(Blad1!B1754:B1783,MATCH(G1753,Blad1!A1754:A1783,0))))+IF(H1753&lt;&gt;"",IF(H1753="-",0,INDEX(Blad1!B1754:B1783,MATCH(H1753,Blad1!A1754:A1783,0))))+IF(I1753&lt;&gt;"",IF(I1753="-",0,INDEX(Blad1!B1754:B1783,MATCH(I1753,Blad1!A1754:A1783,0))))</f>
        <v>0</v>
      </c>
    </row>
    <row r="1754" spans="11:11" ht="15.75" customHeight="1" x14ac:dyDescent="0.25">
      <c r="K1754">
        <f>IF(E1754&lt;&gt;"",IF(E1754="-",0,INDEX(Blad1!B1755:B1784,MATCH(E1754,Blad1!A1755:A1784,0))))+IF(F1754&lt;&gt;"",IF(F1754="-",0,INDEX(Blad1!B1755:B1784,MATCH(F1754,Blad1!A1755:A1784,0))))+IF(G1754&lt;&gt;"",IF(G1754="-",0,INDEX(Blad1!B1755:B1784,MATCH(G1754,Blad1!A1755:A1784,0))))+IF(H1754&lt;&gt;"",IF(H1754="-",0,INDEX(Blad1!B1755:B1784,MATCH(H1754,Blad1!A1755:A1784,0))))+IF(I1754&lt;&gt;"",IF(I1754="-",0,INDEX(Blad1!B1755:B1784,MATCH(I1754,Blad1!A1755:A1784,0))))</f>
        <v>0</v>
      </c>
    </row>
    <row r="1755" spans="11:11" ht="15.75" customHeight="1" x14ac:dyDescent="0.25">
      <c r="K1755">
        <f>IF(E1755&lt;&gt;"",IF(E1755="-",0,INDEX(Blad1!B1756:B1785,MATCH(E1755,Blad1!A1756:A1785,0))))+IF(F1755&lt;&gt;"",IF(F1755="-",0,INDEX(Blad1!B1756:B1785,MATCH(F1755,Blad1!A1756:A1785,0))))+IF(G1755&lt;&gt;"",IF(G1755="-",0,INDEX(Blad1!B1756:B1785,MATCH(G1755,Blad1!A1756:A1785,0))))+IF(H1755&lt;&gt;"",IF(H1755="-",0,INDEX(Blad1!B1756:B1785,MATCH(H1755,Blad1!A1756:A1785,0))))+IF(I1755&lt;&gt;"",IF(I1755="-",0,INDEX(Blad1!B1756:B1785,MATCH(I1755,Blad1!A1756:A1785,0))))</f>
        <v>0</v>
      </c>
    </row>
    <row r="1756" spans="11:11" ht="15.75" customHeight="1" x14ac:dyDescent="0.25">
      <c r="K1756">
        <f>IF(E1756&lt;&gt;"",IF(E1756="-",0,INDEX(Blad1!B1757:B1786,MATCH(E1756,Blad1!A1757:A1786,0))))+IF(F1756&lt;&gt;"",IF(F1756="-",0,INDEX(Blad1!B1757:B1786,MATCH(F1756,Blad1!A1757:A1786,0))))+IF(G1756&lt;&gt;"",IF(G1756="-",0,INDEX(Blad1!B1757:B1786,MATCH(G1756,Blad1!A1757:A1786,0))))+IF(H1756&lt;&gt;"",IF(H1756="-",0,INDEX(Blad1!B1757:B1786,MATCH(H1756,Blad1!A1757:A1786,0))))+IF(I1756&lt;&gt;"",IF(I1756="-",0,INDEX(Blad1!B1757:B1786,MATCH(I1756,Blad1!A1757:A1786,0))))</f>
        <v>0</v>
      </c>
    </row>
    <row r="1757" spans="11:11" ht="15.75" customHeight="1" x14ac:dyDescent="0.25">
      <c r="K1757">
        <f>IF(E1757&lt;&gt;"",IF(E1757="-",0,INDEX(Blad1!B1758:B1787,MATCH(E1757,Blad1!A1758:A1787,0))))+IF(F1757&lt;&gt;"",IF(F1757="-",0,INDEX(Blad1!B1758:B1787,MATCH(F1757,Blad1!A1758:A1787,0))))+IF(G1757&lt;&gt;"",IF(G1757="-",0,INDEX(Blad1!B1758:B1787,MATCH(G1757,Blad1!A1758:A1787,0))))+IF(H1757&lt;&gt;"",IF(H1757="-",0,INDEX(Blad1!B1758:B1787,MATCH(H1757,Blad1!A1758:A1787,0))))+IF(I1757&lt;&gt;"",IF(I1757="-",0,INDEX(Blad1!B1758:B1787,MATCH(I1757,Blad1!A1758:A1787,0))))</f>
        <v>0</v>
      </c>
    </row>
    <row r="1758" spans="11:11" ht="15.75" customHeight="1" x14ac:dyDescent="0.25">
      <c r="K1758">
        <f>IF(E1758&lt;&gt;"",IF(E1758="-",0,INDEX(Blad1!B1759:B1788,MATCH(E1758,Blad1!A1759:A1788,0))))+IF(F1758&lt;&gt;"",IF(F1758="-",0,INDEX(Blad1!B1759:B1788,MATCH(F1758,Blad1!A1759:A1788,0))))+IF(G1758&lt;&gt;"",IF(G1758="-",0,INDEX(Blad1!B1759:B1788,MATCH(G1758,Blad1!A1759:A1788,0))))+IF(H1758&lt;&gt;"",IF(H1758="-",0,INDEX(Blad1!B1759:B1788,MATCH(H1758,Blad1!A1759:A1788,0))))+IF(I1758&lt;&gt;"",IF(I1758="-",0,INDEX(Blad1!B1759:B1788,MATCH(I1758,Blad1!A1759:A1788,0))))</f>
        <v>0</v>
      </c>
    </row>
    <row r="1759" spans="11:11" ht="15.75" customHeight="1" x14ac:dyDescent="0.25">
      <c r="K1759">
        <f>IF(E1759&lt;&gt;"",IF(E1759="-",0,INDEX(Blad1!B1760:B1789,MATCH(E1759,Blad1!A1760:A1789,0))))+IF(F1759&lt;&gt;"",IF(F1759="-",0,INDEX(Blad1!B1760:B1789,MATCH(F1759,Blad1!A1760:A1789,0))))+IF(G1759&lt;&gt;"",IF(G1759="-",0,INDEX(Blad1!B1760:B1789,MATCH(G1759,Blad1!A1760:A1789,0))))+IF(H1759&lt;&gt;"",IF(H1759="-",0,INDEX(Blad1!B1760:B1789,MATCH(H1759,Blad1!A1760:A1789,0))))+IF(I1759&lt;&gt;"",IF(I1759="-",0,INDEX(Blad1!B1760:B1789,MATCH(I1759,Blad1!A1760:A1789,0))))</f>
        <v>0</v>
      </c>
    </row>
    <row r="1760" spans="11:11" ht="15.75" customHeight="1" x14ac:dyDescent="0.25">
      <c r="K1760">
        <f>IF(E1760&lt;&gt;"",IF(E1760="-",0,INDEX(Blad1!B1761:B1790,MATCH(E1760,Blad1!A1761:A1790,0))))+IF(F1760&lt;&gt;"",IF(F1760="-",0,INDEX(Blad1!B1761:B1790,MATCH(F1760,Blad1!A1761:A1790,0))))+IF(G1760&lt;&gt;"",IF(G1760="-",0,INDEX(Blad1!B1761:B1790,MATCH(G1760,Blad1!A1761:A1790,0))))+IF(H1760&lt;&gt;"",IF(H1760="-",0,INDEX(Blad1!B1761:B1790,MATCH(H1760,Blad1!A1761:A1790,0))))+IF(I1760&lt;&gt;"",IF(I1760="-",0,INDEX(Blad1!B1761:B1790,MATCH(I1760,Blad1!A1761:A1790,0))))</f>
        <v>0</v>
      </c>
    </row>
    <row r="1761" spans="11:11" ht="15.75" customHeight="1" x14ac:dyDescent="0.25">
      <c r="K1761">
        <f>IF(E1761&lt;&gt;"",IF(E1761="-",0,INDEX(Blad1!B1762:B1791,MATCH(E1761,Blad1!A1762:A1791,0))))+IF(F1761&lt;&gt;"",IF(F1761="-",0,INDEX(Blad1!B1762:B1791,MATCH(F1761,Blad1!A1762:A1791,0))))+IF(G1761&lt;&gt;"",IF(G1761="-",0,INDEX(Blad1!B1762:B1791,MATCH(G1761,Blad1!A1762:A1791,0))))+IF(H1761&lt;&gt;"",IF(H1761="-",0,INDEX(Blad1!B1762:B1791,MATCH(H1761,Blad1!A1762:A1791,0))))+IF(I1761&lt;&gt;"",IF(I1761="-",0,INDEX(Blad1!B1762:B1791,MATCH(I1761,Blad1!A1762:A1791,0))))</f>
        <v>0</v>
      </c>
    </row>
    <row r="1762" spans="11:11" ht="15.75" customHeight="1" x14ac:dyDescent="0.25">
      <c r="K1762">
        <f>IF(E1762&lt;&gt;"",IF(E1762="-",0,INDEX(Blad1!B1763:B1792,MATCH(E1762,Blad1!A1763:A1792,0))))+IF(F1762&lt;&gt;"",IF(F1762="-",0,INDEX(Blad1!B1763:B1792,MATCH(F1762,Blad1!A1763:A1792,0))))+IF(G1762&lt;&gt;"",IF(G1762="-",0,INDEX(Blad1!B1763:B1792,MATCH(G1762,Blad1!A1763:A1792,0))))+IF(H1762&lt;&gt;"",IF(H1762="-",0,INDEX(Blad1!B1763:B1792,MATCH(H1762,Blad1!A1763:A1792,0))))+IF(I1762&lt;&gt;"",IF(I1762="-",0,INDEX(Blad1!B1763:B1792,MATCH(I1762,Blad1!A1763:A1792,0))))</f>
        <v>0</v>
      </c>
    </row>
    <row r="1763" spans="11:11" ht="15.75" customHeight="1" x14ac:dyDescent="0.25">
      <c r="K1763">
        <f>IF(E1763&lt;&gt;"",IF(E1763="-",0,INDEX(Blad1!B1764:B1793,MATCH(E1763,Blad1!A1764:A1793,0))))+IF(F1763&lt;&gt;"",IF(F1763="-",0,INDEX(Blad1!B1764:B1793,MATCH(F1763,Blad1!A1764:A1793,0))))+IF(G1763&lt;&gt;"",IF(G1763="-",0,INDEX(Blad1!B1764:B1793,MATCH(G1763,Blad1!A1764:A1793,0))))+IF(H1763&lt;&gt;"",IF(H1763="-",0,INDEX(Blad1!B1764:B1793,MATCH(H1763,Blad1!A1764:A1793,0))))+IF(I1763&lt;&gt;"",IF(I1763="-",0,INDEX(Blad1!B1764:B1793,MATCH(I1763,Blad1!A1764:A1793,0))))</f>
        <v>0</v>
      </c>
    </row>
    <row r="1764" spans="11:11" ht="15.75" customHeight="1" x14ac:dyDescent="0.25">
      <c r="K1764">
        <f>IF(E1764&lt;&gt;"",IF(E1764="-",0,INDEX(Blad1!B1765:B1794,MATCH(E1764,Blad1!A1765:A1794,0))))+IF(F1764&lt;&gt;"",IF(F1764="-",0,INDEX(Blad1!B1765:B1794,MATCH(F1764,Blad1!A1765:A1794,0))))+IF(G1764&lt;&gt;"",IF(G1764="-",0,INDEX(Blad1!B1765:B1794,MATCH(G1764,Blad1!A1765:A1794,0))))+IF(H1764&lt;&gt;"",IF(H1764="-",0,INDEX(Blad1!B1765:B1794,MATCH(H1764,Blad1!A1765:A1794,0))))+IF(I1764&lt;&gt;"",IF(I1764="-",0,INDEX(Blad1!B1765:B1794,MATCH(I1764,Blad1!A1765:A1794,0))))</f>
        <v>0</v>
      </c>
    </row>
    <row r="1765" spans="11:11" ht="15.75" customHeight="1" x14ac:dyDescent="0.25">
      <c r="K1765">
        <f>IF(E1765&lt;&gt;"",IF(E1765="-",0,INDEX(Blad1!B1766:B1795,MATCH(E1765,Blad1!A1766:A1795,0))))+IF(F1765&lt;&gt;"",IF(F1765="-",0,INDEX(Blad1!B1766:B1795,MATCH(F1765,Blad1!A1766:A1795,0))))+IF(G1765&lt;&gt;"",IF(G1765="-",0,INDEX(Blad1!B1766:B1795,MATCH(G1765,Blad1!A1766:A1795,0))))+IF(H1765&lt;&gt;"",IF(H1765="-",0,INDEX(Blad1!B1766:B1795,MATCH(H1765,Blad1!A1766:A1795,0))))+IF(I1765&lt;&gt;"",IF(I1765="-",0,INDEX(Blad1!B1766:B1795,MATCH(I1765,Blad1!A1766:A1795,0))))</f>
        <v>0</v>
      </c>
    </row>
    <row r="1766" spans="11:11" ht="15.75" customHeight="1" x14ac:dyDescent="0.25">
      <c r="K1766">
        <f>IF(E1766&lt;&gt;"",IF(E1766="-",0,INDEX(Blad1!B1767:B1796,MATCH(E1766,Blad1!A1767:A1796,0))))+IF(F1766&lt;&gt;"",IF(F1766="-",0,INDEX(Blad1!B1767:B1796,MATCH(F1766,Blad1!A1767:A1796,0))))+IF(G1766&lt;&gt;"",IF(G1766="-",0,INDEX(Blad1!B1767:B1796,MATCH(G1766,Blad1!A1767:A1796,0))))+IF(H1766&lt;&gt;"",IF(H1766="-",0,INDEX(Blad1!B1767:B1796,MATCH(H1766,Blad1!A1767:A1796,0))))+IF(I1766&lt;&gt;"",IF(I1766="-",0,INDEX(Blad1!B1767:B1796,MATCH(I1766,Blad1!A1767:A1796,0))))</f>
        <v>0</v>
      </c>
    </row>
    <row r="1767" spans="11:11" ht="15.75" customHeight="1" x14ac:dyDescent="0.25">
      <c r="K1767">
        <f>IF(E1767&lt;&gt;"",IF(E1767="-",0,INDEX(Blad1!B1768:B1797,MATCH(E1767,Blad1!A1768:A1797,0))))+IF(F1767&lt;&gt;"",IF(F1767="-",0,INDEX(Blad1!B1768:B1797,MATCH(F1767,Blad1!A1768:A1797,0))))+IF(G1767&lt;&gt;"",IF(G1767="-",0,INDEX(Blad1!B1768:B1797,MATCH(G1767,Blad1!A1768:A1797,0))))+IF(H1767&lt;&gt;"",IF(H1767="-",0,INDEX(Blad1!B1768:B1797,MATCH(H1767,Blad1!A1768:A1797,0))))+IF(I1767&lt;&gt;"",IF(I1767="-",0,INDEX(Blad1!B1768:B1797,MATCH(I1767,Blad1!A1768:A1797,0))))</f>
        <v>0</v>
      </c>
    </row>
    <row r="1768" spans="11:11" ht="15.75" customHeight="1" x14ac:dyDescent="0.25">
      <c r="K1768">
        <f>IF(E1768&lt;&gt;"",IF(E1768="-",0,INDEX(Blad1!B1769:B1798,MATCH(E1768,Blad1!A1769:A1798,0))))+IF(F1768&lt;&gt;"",IF(F1768="-",0,INDEX(Blad1!B1769:B1798,MATCH(F1768,Blad1!A1769:A1798,0))))+IF(G1768&lt;&gt;"",IF(G1768="-",0,INDEX(Blad1!B1769:B1798,MATCH(G1768,Blad1!A1769:A1798,0))))+IF(H1768&lt;&gt;"",IF(H1768="-",0,INDEX(Blad1!B1769:B1798,MATCH(H1768,Blad1!A1769:A1798,0))))+IF(I1768&lt;&gt;"",IF(I1768="-",0,INDEX(Blad1!B1769:B1798,MATCH(I1768,Blad1!A1769:A1798,0))))</f>
        <v>0</v>
      </c>
    </row>
    <row r="1769" spans="11:11" ht="15.75" customHeight="1" x14ac:dyDescent="0.25">
      <c r="K1769">
        <f>IF(E1769&lt;&gt;"",IF(E1769="-",0,INDEX(Blad1!B1770:B1799,MATCH(E1769,Blad1!A1770:A1799,0))))+IF(F1769&lt;&gt;"",IF(F1769="-",0,INDEX(Blad1!B1770:B1799,MATCH(F1769,Blad1!A1770:A1799,0))))+IF(G1769&lt;&gt;"",IF(G1769="-",0,INDEX(Blad1!B1770:B1799,MATCH(G1769,Blad1!A1770:A1799,0))))+IF(H1769&lt;&gt;"",IF(H1769="-",0,INDEX(Blad1!B1770:B1799,MATCH(H1769,Blad1!A1770:A1799,0))))+IF(I1769&lt;&gt;"",IF(I1769="-",0,INDEX(Blad1!B1770:B1799,MATCH(I1769,Blad1!A1770:A1799,0))))</f>
        <v>0</v>
      </c>
    </row>
    <row r="1770" spans="11:11" ht="15.75" customHeight="1" x14ac:dyDescent="0.25">
      <c r="K1770">
        <f>IF(E1770&lt;&gt;"",IF(E1770="-",0,INDEX(Blad1!B1771:B1800,MATCH(E1770,Blad1!A1771:A1800,0))))+IF(F1770&lt;&gt;"",IF(F1770="-",0,INDEX(Blad1!B1771:B1800,MATCH(F1770,Blad1!A1771:A1800,0))))+IF(G1770&lt;&gt;"",IF(G1770="-",0,INDEX(Blad1!B1771:B1800,MATCH(G1770,Blad1!A1771:A1800,0))))+IF(H1770&lt;&gt;"",IF(H1770="-",0,INDEX(Blad1!B1771:B1800,MATCH(H1770,Blad1!A1771:A1800,0))))+IF(I1770&lt;&gt;"",IF(I1770="-",0,INDEX(Blad1!B1771:B1800,MATCH(I1770,Blad1!A1771:A1800,0))))</f>
        <v>0</v>
      </c>
    </row>
    <row r="1771" spans="11:11" ht="15.75" customHeight="1" x14ac:dyDescent="0.25">
      <c r="K1771">
        <f>IF(E1771&lt;&gt;"",IF(E1771="-",0,INDEX(Blad1!B1772:B1801,MATCH(E1771,Blad1!A1772:A1801,0))))+IF(F1771&lt;&gt;"",IF(F1771="-",0,INDEX(Blad1!B1772:B1801,MATCH(F1771,Blad1!A1772:A1801,0))))+IF(G1771&lt;&gt;"",IF(G1771="-",0,INDEX(Blad1!B1772:B1801,MATCH(G1771,Blad1!A1772:A1801,0))))+IF(H1771&lt;&gt;"",IF(H1771="-",0,INDEX(Blad1!B1772:B1801,MATCH(H1771,Blad1!A1772:A1801,0))))+IF(I1771&lt;&gt;"",IF(I1771="-",0,INDEX(Blad1!B1772:B1801,MATCH(I1771,Blad1!A1772:A1801,0))))</f>
        <v>0</v>
      </c>
    </row>
    <row r="1772" spans="11:11" ht="15.75" customHeight="1" x14ac:dyDescent="0.25">
      <c r="K1772">
        <f>IF(E1772&lt;&gt;"",IF(E1772="-",0,INDEX(Blad1!B1773:B1802,MATCH(E1772,Blad1!A1773:A1802,0))))+IF(F1772&lt;&gt;"",IF(F1772="-",0,INDEX(Blad1!B1773:B1802,MATCH(F1772,Blad1!A1773:A1802,0))))+IF(G1772&lt;&gt;"",IF(G1772="-",0,INDEX(Blad1!B1773:B1802,MATCH(G1772,Blad1!A1773:A1802,0))))+IF(H1772&lt;&gt;"",IF(H1772="-",0,INDEX(Blad1!B1773:B1802,MATCH(H1772,Blad1!A1773:A1802,0))))+IF(I1772&lt;&gt;"",IF(I1772="-",0,INDEX(Blad1!B1773:B1802,MATCH(I1772,Blad1!A1773:A1802,0))))</f>
        <v>0</v>
      </c>
    </row>
    <row r="1773" spans="11:11" ht="15.75" customHeight="1" x14ac:dyDescent="0.25">
      <c r="K1773">
        <f>IF(E1773&lt;&gt;"",IF(E1773="-",0,INDEX(Blad1!B1774:B1803,MATCH(E1773,Blad1!A1774:A1803,0))))+IF(F1773&lt;&gt;"",IF(F1773="-",0,INDEX(Blad1!B1774:B1803,MATCH(F1773,Blad1!A1774:A1803,0))))+IF(G1773&lt;&gt;"",IF(G1773="-",0,INDEX(Blad1!B1774:B1803,MATCH(G1773,Blad1!A1774:A1803,0))))+IF(H1773&lt;&gt;"",IF(H1773="-",0,INDEX(Blad1!B1774:B1803,MATCH(H1773,Blad1!A1774:A1803,0))))+IF(I1773&lt;&gt;"",IF(I1773="-",0,INDEX(Blad1!B1774:B1803,MATCH(I1773,Blad1!A1774:A1803,0))))</f>
        <v>0</v>
      </c>
    </row>
    <row r="1774" spans="11:11" ht="15.75" customHeight="1" x14ac:dyDescent="0.25">
      <c r="K1774">
        <f>IF(E1774&lt;&gt;"",IF(E1774="-",0,INDEX(Blad1!B1775:B1804,MATCH(E1774,Blad1!A1775:A1804,0))))+IF(F1774&lt;&gt;"",IF(F1774="-",0,INDEX(Blad1!B1775:B1804,MATCH(F1774,Blad1!A1775:A1804,0))))+IF(G1774&lt;&gt;"",IF(G1774="-",0,INDEX(Blad1!B1775:B1804,MATCH(G1774,Blad1!A1775:A1804,0))))+IF(H1774&lt;&gt;"",IF(H1774="-",0,INDEX(Blad1!B1775:B1804,MATCH(H1774,Blad1!A1775:A1804,0))))+IF(I1774&lt;&gt;"",IF(I1774="-",0,INDEX(Blad1!B1775:B1804,MATCH(I1774,Blad1!A1775:A1804,0))))</f>
        <v>0</v>
      </c>
    </row>
    <row r="1775" spans="11:11" ht="15.75" customHeight="1" x14ac:dyDescent="0.25">
      <c r="K1775">
        <f>IF(E1775&lt;&gt;"",IF(E1775="-",0,INDEX(Blad1!B1776:B1805,MATCH(E1775,Blad1!A1776:A1805,0))))+IF(F1775&lt;&gt;"",IF(F1775="-",0,INDEX(Blad1!B1776:B1805,MATCH(F1775,Blad1!A1776:A1805,0))))+IF(G1775&lt;&gt;"",IF(G1775="-",0,INDEX(Blad1!B1776:B1805,MATCH(G1775,Blad1!A1776:A1805,0))))+IF(H1775&lt;&gt;"",IF(H1775="-",0,INDEX(Blad1!B1776:B1805,MATCH(H1775,Blad1!A1776:A1805,0))))+IF(I1775&lt;&gt;"",IF(I1775="-",0,INDEX(Blad1!B1776:B1805,MATCH(I1775,Blad1!A1776:A1805,0))))</f>
        <v>0</v>
      </c>
    </row>
    <row r="1776" spans="11:11" ht="15.75" customHeight="1" x14ac:dyDescent="0.25">
      <c r="K1776">
        <f>IF(E1776&lt;&gt;"",IF(E1776="-",0,INDEX(Blad1!B1777:B1806,MATCH(E1776,Blad1!A1777:A1806,0))))+IF(F1776&lt;&gt;"",IF(F1776="-",0,INDEX(Blad1!B1777:B1806,MATCH(F1776,Blad1!A1777:A1806,0))))+IF(G1776&lt;&gt;"",IF(G1776="-",0,INDEX(Blad1!B1777:B1806,MATCH(G1776,Blad1!A1777:A1806,0))))+IF(H1776&lt;&gt;"",IF(H1776="-",0,INDEX(Blad1!B1777:B1806,MATCH(H1776,Blad1!A1777:A1806,0))))+IF(I1776&lt;&gt;"",IF(I1776="-",0,INDEX(Blad1!B1777:B1806,MATCH(I1776,Blad1!A1777:A1806,0))))</f>
        <v>0</v>
      </c>
    </row>
    <row r="1777" spans="11:11" ht="15.75" customHeight="1" x14ac:dyDescent="0.25">
      <c r="K1777">
        <f>IF(E1777&lt;&gt;"",IF(E1777="-",0,INDEX(Blad1!B1778:B1807,MATCH(E1777,Blad1!A1778:A1807,0))))+IF(F1777&lt;&gt;"",IF(F1777="-",0,INDEX(Blad1!B1778:B1807,MATCH(F1777,Blad1!A1778:A1807,0))))+IF(G1777&lt;&gt;"",IF(G1777="-",0,INDEX(Blad1!B1778:B1807,MATCH(G1777,Blad1!A1778:A1807,0))))+IF(H1777&lt;&gt;"",IF(H1777="-",0,INDEX(Blad1!B1778:B1807,MATCH(H1777,Blad1!A1778:A1807,0))))+IF(I1777&lt;&gt;"",IF(I1777="-",0,INDEX(Blad1!B1778:B1807,MATCH(I1777,Blad1!A1778:A1807,0))))</f>
        <v>0</v>
      </c>
    </row>
    <row r="1778" spans="11:11" ht="15.75" customHeight="1" x14ac:dyDescent="0.25">
      <c r="K1778">
        <f>IF(E1778&lt;&gt;"",IF(E1778="-",0,INDEX(Blad1!B1779:B1808,MATCH(E1778,Blad1!A1779:A1808,0))))+IF(F1778&lt;&gt;"",IF(F1778="-",0,INDEX(Blad1!B1779:B1808,MATCH(F1778,Blad1!A1779:A1808,0))))+IF(G1778&lt;&gt;"",IF(G1778="-",0,INDEX(Blad1!B1779:B1808,MATCH(G1778,Blad1!A1779:A1808,0))))+IF(H1778&lt;&gt;"",IF(H1778="-",0,INDEX(Blad1!B1779:B1808,MATCH(H1778,Blad1!A1779:A1808,0))))+IF(I1778&lt;&gt;"",IF(I1778="-",0,INDEX(Blad1!B1779:B1808,MATCH(I1778,Blad1!A1779:A1808,0))))</f>
        <v>0</v>
      </c>
    </row>
    <row r="1779" spans="11:11" ht="15.75" customHeight="1" x14ac:dyDescent="0.25">
      <c r="K1779">
        <f>IF(E1779&lt;&gt;"",IF(E1779="-",0,INDEX(Blad1!B1780:B1809,MATCH(E1779,Blad1!A1780:A1809,0))))+IF(F1779&lt;&gt;"",IF(F1779="-",0,INDEX(Blad1!B1780:B1809,MATCH(F1779,Blad1!A1780:A1809,0))))+IF(G1779&lt;&gt;"",IF(G1779="-",0,INDEX(Blad1!B1780:B1809,MATCH(G1779,Blad1!A1780:A1809,0))))+IF(H1779&lt;&gt;"",IF(H1779="-",0,INDEX(Blad1!B1780:B1809,MATCH(H1779,Blad1!A1780:A1809,0))))+IF(I1779&lt;&gt;"",IF(I1779="-",0,INDEX(Blad1!B1780:B1809,MATCH(I1779,Blad1!A1780:A1809,0))))</f>
        <v>0</v>
      </c>
    </row>
    <row r="1780" spans="11:11" ht="15.75" customHeight="1" x14ac:dyDescent="0.25">
      <c r="K1780">
        <f>IF(E1780&lt;&gt;"",IF(E1780="-",0,INDEX(Blad1!B1781:B1810,MATCH(E1780,Blad1!A1781:A1810,0))))+IF(F1780&lt;&gt;"",IF(F1780="-",0,INDEX(Blad1!B1781:B1810,MATCH(F1780,Blad1!A1781:A1810,0))))+IF(G1780&lt;&gt;"",IF(G1780="-",0,INDEX(Blad1!B1781:B1810,MATCH(G1780,Blad1!A1781:A1810,0))))+IF(H1780&lt;&gt;"",IF(H1780="-",0,INDEX(Blad1!B1781:B1810,MATCH(H1780,Blad1!A1781:A1810,0))))+IF(I1780&lt;&gt;"",IF(I1780="-",0,INDEX(Blad1!B1781:B1810,MATCH(I1780,Blad1!A1781:A1810,0))))</f>
        <v>0</v>
      </c>
    </row>
    <row r="1781" spans="11:11" ht="15.75" customHeight="1" x14ac:dyDescent="0.25">
      <c r="K1781">
        <f>IF(E1781&lt;&gt;"",IF(E1781="-",0,INDEX(Blad1!B1782:B1811,MATCH(E1781,Blad1!A1782:A1811,0))))+IF(F1781&lt;&gt;"",IF(F1781="-",0,INDEX(Blad1!B1782:B1811,MATCH(F1781,Blad1!A1782:A1811,0))))+IF(G1781&lt;&gt;"",IF(G1781="-",0,INDEX(Blad1!B1782:B1811,MATCH(G1781,Blad1!A1782:A1811,0))))+IF(H1781&lt;&gt;"",IF(H1781="-",0,INDEX(Blad1!B1782:B1811,MATCH(H1781,Blad1!A1782:A1811,0))))+IF(I1781&lt;&gt;"",IF(I1781="-",0,INDEX(Blad1!B1782:B1811,MATCH(I1781,Blad1!A1782:A1811,0))))</f>
        <v>0</v>
      </c>
    </row>
    <row r="1782" spans="11:11" ht="15.75" customHeight="1" x14ac:dyDescent="0.25">
      <c r="K1782">
        <f>IF(E1782&lt;&gt;"",IF(E1782="-",0,INDEX(Blad1!B1783:B1812,MATCH(E1782,Blad1!A1783:A1812,0))))+IF(F1782&lt;&gt;"",IF(F1782="-",0,INDEX(Blad1!B1783:B1812,MATCH(F1782,Blad1!A1783:A1812,0))))+IF(G1782&lt;&gt;"",IF(G1782="-",0,INDEX(Blad1!B1783:B1812,MATCH(G1782,Blad1!A1783:A1812,0))))+IF(H1782&lt;&gt;"",IF(H1782="-",0,INDEX(Blad1!B1783:B1812,MATCH(H1782,Blad1!A1783:A1812,0))))+IF(I1782&lt;&gt;"",IF(I1782="-",0,INDEX(Blad1!B1783:B1812,MATCH(I1782,Blad1!A1783:A1812,0))))</f>
        <v>0</v>
      </c>
    </row>
    <row r="1783" spans="11:11" ht="15.75" customHeight="1" x14ac:dyDescent="0.25">
      <c r="K1783">
        <f>IF(E1783&lt;&gt;"",IF(E1783="-",0,INDEX(Blad1!B1784:B1813,MATCH(E1783,Blad1!A1784:A1813,0))))+IF(F1783&lt;&gt;"",IF(F1783="-",0,INDEX(Blad1!B1784:B1813,MATCH(F1783,Blad1!A1784:A1813,0))))+IF(G1783&lt;&gt;"",IF(G1783="-",0,INDEX(Blad1!B1784:B1813,MATCH(G1783,Blad1!A1784:A1813,0))))+IF(H1783&lt;&gt;"",IF(H1783="-",0,INDEX(Blad1!B1784:B1813,MATCH(H1783,Blad1!A1784:A1813,0))))+IF(I1783&lt;&gt;"",IF(I1783="-",0,INDEX(Blad1!B1784:B1813,MATCH(I1783,Blad1!A1784:A1813,0))))</f>
        <v>0</v>
      </c>
    </row>
    <row r="1784" spans="11:11" ht="15.75" customHeight="1" x14ac:dyDescent="0.25">
      <c r="K1784">
        <f>IF(E1784&lt;&gt;"",IF(E1784="-",0,INDEX(Blad1!B1785:B1814,MATCH(E1784,Blad1!A1785:A1814,0))))+IF(F1784&lt;&gt;"",IF(F1784="-",0,INDEX(Blad1!B1785:B1814,MATCH(F1784,Blad1!A1785:A1814,0))))+IF(G1784&lt;&gt;"",IF(G1784="-",0,INDEX(Blad1!B1785:B1814,MATCH(G1784,Blad1!A1785:A1814,0))))+IF(H1784&lt;&gt;"",IF(H1784="-",0,INDEX(Blad1!B1785:B1814,MATCH(H1784,Blad1!A1785:A1814,0))))+IF(I1784&lt;&gt;"",IF(I1784="-",0,INDEX(Blad1!B1785:B1814,MATCH(I1784,Blad1!A1785:A1814,0))))</f>
        <v>0</v>
      </c>
    </row>
    <row r="1785" spans="11:11" ht="15.75" customHeight="1" x14ac:dyDescent="0.25">
      <c r="K1785">
        <f>IF(E1785&lt;&gt;"",IF(E1785="-",0,INDEX(Blad1!B1786:B1815,MATCH(E1785,Blad1!A1786:A1815,0))))+IF(F1785&lt;&gt;"",IF(F1785="-",0,INDEX(Blad1!B1786:B1815,MATCH(F1785,Blad1!A1786:A1815,0))))+IF(G1785&lt;&gt;"",IF(G1785="-",0,INDEX(Blad1!B1786:B1815,MATCH(G1785,Blad1!A1786:A1815,0))))+IF(H1785&lt;&gt;"",IF(H1785="-",0,INDEX(Blad1!B1786:B1815,MATCH(H1785,Blad1!A1786:A1815,0))))+IF(I1785&lt;&gt;"",IF(I1785="-",0,INDEX(Blad1!B1786:B1815,MATCH(I1785,Blad1!A1786:A1815,0))))</f>
        <v>0</v>
      </c>
    </row>
    <row r="1786" spans="11:11" ht="15.75" customHeight="1" x14ac:dyDescent="0.25">
      <c r="K1786">
        <f>IF(E1786&lt;&gt;"",IF(E1786="-",0,INDEX(Blad1!B1787:B1816,MATCH(E1786,Blad1!A1787:A1816,0))))+IF(F1786&lt;&gt;"",IF(F1786="-",0,INDEX(Blad1!B1787:B1816,MATCH(F1786,Blad1!A1787:A1816,0))))+IF(G1786&lt;&gt;"",IF(G1786="-",0,INDEX(Blad1!B1787:B1816,MATCH(G1786,Blad1!A1787:A1816,0))))+IF(H1786&lt;&gt;"",IF(H1786="-",0,INDEX(Blad1!B1787:B1816,MATCH(H1786,Blad1!A1787:A1816,0))))+IF(I1786&lt;&gt;"",IF(I1786="-",0,INDEX(Blad1!B1787:B1816,MATCH(I1786,Blad1!A1787:A1816,0))))</f>
        <v>0</v>
      </c>
    </row>
    <row r="1787" spans="11:11" ht="15.75" customHeight="1" x14ac:dyDescent="0.25">
      <c r="K1787">
        <f>IF(E1787&lt;&gt;"",IF(E1787="-",0,INDEX(Blad1!B1788:B1817,MATCH(E1787,Blad1!A1788:A1817,0))))+IF(F1787&lt;&gt;"",IF(F1787="-",0,INDEX(Blad1!B1788:B1817,MATCH(F1787,Blad1!A1788:A1817,0))))+IF(G1787&lt;&gt;"",IF(G1787="-",0,INDEX(Blad1!B1788:B1817,MATCH(G1787,Blad1!A1788:A1817,0))))+IF(H1787&lt;&gt;"",IF(H1787="-",0,INDEX(Blad1!B1788:B1817,MATCH(H1787,Blad1!A1788:A1817,0))))+IF(I1787&lt;&gt;"",IF(I1787="-",0,INDEX(Blad1!B1788:B1817,MATCH(I1787,Blad1!A1788:A1817,0))))</f>
        <v>0</v>
      </c>
    </row>
    <row r="1788" spans="11:11" ht="15.75" customHeight="1" x14ac:dyDescent="0.25">
      <c r="K1788">
        <f>IF(E1788&lt;&gt;"",IF(E1788="-",0,INDEX(Blad1!B1789:B1818,MATCH(E1788,Blad1!A1789:A1818,0))))+IF(F1788&lt;&gt;"",IF(F1788="-",0,INDEX(Blad1!B1789:B1818,MATCH(F1788,Blad1!A1789:A1818,0))))+IF(G1788&lt;&gt;"",IF(G1788="-",0,INDEX(Blad1!B1789:B1818,MATCH(G1788,Blad1!A1789:A1818,0))))+IF(H1788&lt;&gt;"",IF(H1788="-",0,INDEX(Blad1!B1789:B1818,MATCH(H1788,Blad1!A1789:A1818,0))))+IF(I1788&lt;&gt;"",IF(I1788="-",0,INDEX(Blad1!B1789:B1818,MATCH(I1788,Blad1!A1789:A1818,0))))</f>
        <v>0</v>
      </c>
    </row>
    <row r="1789" spans="11:11" ht="15.75" customHeight="1" x14ac:dyDescent="0.25">
      <c r="K1789">
        <f>IF(E1789&lt;&gt;"",IF(E1789="-",0,INDEX(Blad1!B1790:B1819,MATCH(E1789,Blad1!A1790:A1819,0))))+IF(F1789&lt;&gt;"",IF(F1789="-",0,INDEX(Blad1!B1790:B1819,MATCH(F1789,Blad1!A1790:A1819,0))))+IF(G1789&lt;&gt;"",IF(G1789="-",0,INDEX(Blad1!B1790:B1819,MATCH(G1789,Blad1!A1790:A1819,0))))+IF(H1789&lt;&gt;"",IF(H1789="-",0,INDEX(Blad1!B1790:B1819,MATCH(H1789,Blad1!A1790:A1819,0))))+IF(I1789&lt;&gt;"",IF(I1789="-",0,INDEX(Blad1!B1790:B1819,MATCH(I1789,Blad1!A1790:A1819,0))))</f>
        <v>0</v>
      </c>
    </row>
    <row r="1790" spans="11:11" ht="15.75" customHeight="1" x14ac:dyDescent="0.25">
      <c r="K1790">
        <f>IF(E1790&lt;&gt;"",IF(E1790="-",0,INDEX(Blad1!B1791:B1820,MATCH(E1790,Blad1!A1791:A1820,0))))+IF(F1790&lt;&gt;"",IF(F1790="-",0,INDEX(Blad1!B1791:B1820,MATCH(F1790,Blad1!A1791:A1820,0))))+IF(G1790&lt;&gt;"",IF(G1790="-",0,INDEX(Blad1!B1791:B1820,MATCH(G1790,Blad1!A1791:A1820,0))))+IF(H1790&lt;&gt;"",IF(H1790="-",0,INDEX(Blad1!B1791:B1820,MATCH(H1790,Blad1!A1791:A1820,0))))+IF(I1790&lt;&gt;"",IF(I1790="-",0,INDEX(Blad1!B1791:B1820,MATCH(I1790,Blad1!A1791:A1820,0))))</f>
        <v>0</v>
      </c>
    </row>
    <row r="1791" spans="11:11" ht="15.75" customHeight="1" x14ac:dyDescent="0.25">
      <c r="K1791">
        <f>IF(E1791&lt;&gt;"",IF(E1791="-",0,INDEX(Blad1!B1792:B1821,MATCH(E1791,Blad1!A1792:A1821,0))))+IF(F1791&lt;&gt;"",IF(F1791="-",0,INDEX(Blad1!B1792:B1821,MATCH(F1791,Blad1!A1792:A1821,0))))+IF(G1791&lt;&gt;"",IF(G1791="-",0,INDEX(Blad1!B1792:B1821,MATCH(G1791,Blad1!A1792:A1821,0))))+IF(H1791&lt;&gt;"",IF(H1791="-",0,INDEX(Blad1!B1792:B1821,MATCH(H1791,Blad1!A1792:A1821,0))))+IF(I1791&lt;&gt;"",IF(I1791="-",0,INDEX(Blad1!B1792:B1821,MATCH(I1791,Blad1!A1792:A1821,0))))</f>
        <v>0</v>
      </c>
    </row>
    <row r="1792" spans="11:11" ht="15.75" customHeight="1" x14ac:dyDescent="0.25">
      <c r="K1792">
        <f>IF(E1792&lt;&gt;"",IF(E1792="-",0,INDEX(Blad1!B1793:B1822,MATCH(E1792,Blad1!A1793:A1822,0))))+IF(F1792&lt;&gt;"",IF(F1792="-",0,INDEX(Blad1!B1793:B1822,MATCH(F1792,Blad1!A1793:A1822,0))))+IF(G1792&lt;&gt;"",IF(G1792="-",0,INDEX(Blad1!B1793:B1822,MATCH(G1792,Blad1!A1793:A1822,0))))+IF(H1792&lt;&gt;"",IF(H1792="-",0,INDEX(Blad1!B1793:B1822,MATCH(H1792,Blad1!A1793:A1822,0))))+IF(I1792&lt;&gt;"",IF(I1792="-",0,INDEX(Blad1!B1793:B1822,MATCH(I1792,Blad1!A1793:A1822,0))))</f>
        <v>0</v>
      </c>
    </row>
    <row r="1793" spans="11:11" ht="15.75" customHeight="1" x14ac:dyDescent="0.25">
      <c r="K1793">
        <f>IF(E1793&lt;&gt;"",IF(E1793="-",0,INDEX(Blad1!B1794:B1823,MATCH(E1793,Blad1!A1794:A1823,0))))+IF(F1793&lt;&gt;"",IF(F1793="-",0,INDEX(Blad1!B1794:B1823,MATCH(F1793,Blad1!A1794:A1823,0))))+IF(G1793&lt;&gt;"",IF(G1793="-",0,INDEX(Blad1!B1794:B1823,MATCH(G1793,Blad1!A1794:A1823,0))))+IF(H1793&lt;&gt;"",IF(H1793="-",0,INDEX(Blad1!B1794:B1823,MATCH(H1793,Blad1!A1794:A1823,0))))+IF(I1793&lt;&gt;"",IF(I1793="-",0,INDEX(Blad1!B1794:B1823,MATCH(I1793,Blad1!A1794:A1823,0))))</f>
        <v>0</v>
      </c>
    </row>
    <row r="1794" spans="11:11" ht="15.75" customHeight="1" x14ac:dyDescent="0.25">
      <c r="K1794">
        <f>IF(E1794&lt;&gt;"",IF(E1794="-",0,INDEX(Blad1!B1795:B1824,MATCH(E1794,Blad1!A1795:A1824,0))))+IF(F1794&lt;&gt;"",IF(F1794="-",0,INDEX(Blad1!B1795:B1824,MATCH(F1794,Blad1!A1795:A1824,0))))+IF(G1794&lt;&gt;"",IF(G1794="-",0,INDEX(Blad1!B1795:B1824,MATCH(G1794,Blad1!A1795:A1824,0))))+IF(H1794&lt;&gt;"",IF(H1794="-",0,INDEX(Blad1!B1795:B1824,MATCH(H1794,Blad1!A1795:A1824,0))))+IF(I1794&lt;&gt;"",IF(I1794="-",0,INDEX(Blad1!B1795:B1824,MATCH(I1794,Blad1!A1795:A1824,0))))</f>
        <v>0</v>
      </c>
    </row>
    <row r="1795" spans="11:11" ht="15.75" customHeight="1" x14ac:dyDescent="0.25">
      <c r="K1795">
        <f>IF(E1795&lt;&gt;"",IF(E1795="-",0,INDEX(Blad1!B1796:B1825,MATCH(E1795,Blad1!A1796:A1825,0))))+IF(F1795&lt;&gt;"",IF(F1795="-",0,INDEX(Blad1!B1796:B1825,MATCH(F1795,Blad1!A1796:A1825,0))))+IF(G1795&lt;&gt;"",IF(G1795="-",0,INDEX(Blad1!B1796:B1825,MATCH(G1795,Blad1!A1796:A1825,0))))+IF(H1795&lt;&gt;"",IF(H1795="-",0,INDEX(Blad1!B1796:B1825,MATCH(H1795,Blad1!A1796:A1825,0))))+IF(I1795&lt;&gt;"",IF(I1795="-",0,INDEX(Blad1!B1796:B1825,MATCH(I1795,Blad1!A1796:A1825,0))))</f>
        <v>0</v>
      </c>
    </row>
    <row r="1796" spans="11:11" ht="15.75" customHeight="1" x14ac:dyDescent="0.25">
      <c r="K1796">
        <f>IF(E1796&lt;&gt;"",IF(E1796="-",0,INDEX(Blad1!B1797:B1826,MATCH(E1796,Blad1!A1797:A1826,0))))+IF(F1796&lt;&gt;"",IF(F1796="-",0,INDEX(Blad1!B1797:B1826,MATCH(F1796,Blad1!A1797:A1826,0))))+IF(G1796&lt;&gt;"",IF(G1796="-",0,INDEX(Blad1!B1797:B1826,MATCH(G1796,Blad1!A1797:A1826,0))))+IF(H1796&lt;&gt;"",IF(H1796="-",0,INDEX(Blad1!B1797:B1826,MATCH(H1796,Blad1!A1797:A1826,0))))+IF(I1796&lt;&gt;"",IF(I1796="-",0,INDEX(Blad1!B1797:B1826,MATCH(I1796,Blad1!A1797:A1826,0))))</f>
        <v>0</v>
      </c>
    </row>
    <row r="1797" spans="11:11" ht="15.75" customHeight="1" x14ac:dyDescent="0.25">
      <c r="K1797">
        <f>IF(E1797&lt;&gt;"",IF(E1797="-",0,INDEX(Blad1!B1798:B1827,MATCH(E1797,Blad1!A1798:A1827,0))))+IF(F1797&lt;&gt;"",IF(F1797="-",0,INDEX(Blad1!B1798:B1827,MATCH(F1797,Blad1!A1798:A1827,0))))+IF(G1797&lt;&gt;"",IF(G1797="-",0,INDEX(Blad1!B1798:B1827,MATCH(G1797,Blad1!A1798:A1827,0))))+IF(H1797&lt;&gt;"",IF(H1797="-",0,INDEX(Blad1!B1798:B1827,MATCH(H1797,Blad1!A1798:A1827,0))))+IF(I1797&lt;&gt;"",IF(I1797="-",0,INDEX(Blad1!B1798:B1827,MATCH(I1797,Blad1!A1798:A1827,0))))</f>
        <v>0</v>
      </c>
    </row>
    <row r="1798" spans="11:11" ht="15.75" customHeight="1" x14ac:dyDescent="0.25">
      <c r="K1798">
        <f>IF(E1798&lt;&gt;"",IF(E1798="-",0,INDEX(Blad1!B1799:B1828,MATCH(E1798,Blad1!A1799:A1828,0))))+IF(F1798&lt;&gt;"",IF(F1798="-",0,INDEX(Blad1!B1799:B1828,MATCH(F1798,Blad1!A1799:A1828,0))))+IF(G1798&lt;&gt;"",IF(G1798="-",0,INDEX(Blad1!B1799:B1828,MATCH(G1798,Blad1!A1799:A1828,0))))+IF(H1798&lt;&gt;"",IF(H1798="-",0,INDEX(Blad1!B1799:B1828,MATCH(H1798,Blad1!A1799:A1828,0))))+IF(I1798&lt;&gt;"",IF(I1798="-",0,INDEX(Blad1!B1799:B1828,MATCH(I1798,Blad1!A1799:A1828,0))))</f>
        <v>0</v>
      </c>
    </row>
    <row r="1799" spans="11:11" ht="15.75" customHeight="1" x14ac:dyDescent="0.25">
      <c r="K1799">
        <f>IF(E1799&lt;&gt;"",IF(E1799="-",0,INDEX(Blad1!B1800:B1829,MATCH(E1799,Blad1!A1800:A1829,0))))+IF(F1799&lt;&gt;"",IF(F1799="-",0,INDEX(Blad1!B1800:B1829,MATCH(F1799,Blad1!A1800:A1829,0))))+IF(G1799&lt;&gt;"",IF(G1799="-",0,INDEX(Blad1!B1800:B1829,MATCH(G1799,Blad1!A1800:A1829,0))))+IF(H1799&lt;&gt;"",IF(H1799="-",0,INDEX(Blad1!B1800:B1829,MATCH(H1799,Blad1!A1800:A1829,0))))+IF(I1799&lt;&gt;"",IF(I1799="-",0,INDEX(Blad1!B1800:B1829,MATCH(I1799,Blad1!A1800:A1829,0))))</f>
        <v>0</v>
      </c>
    </row>
    <row r="1800" spans="11:11" ht="15.75" customHeight="1" x14ac:dyDescent="0.25">
      <c r="K1800">
        <f>IF(E1800&lt;&gt;"",IF(E1800="-",0,INDEX(Blad1!B1801:B1830,MATCH(E1800,Blad1!A1801:A1830,0))))+IF(F1800&lt;&gt;"",IF(F1800="-",0,INDEX(Blad1!B1801:B1830,MATCH(F1800,Blad1!A1801:A1830,0))))+IF(G1800&lt;&gt;"",IF(G1800="-",0,INDEX(Blad1!B1801:B1830,MATCH(G1800,Blad1!A1801:A1830,0))))+IF(H1800&lt;&gt;"",IF(H1800="-",0,INDEX(Blad1!B1801:B1830,MATCH(H1800,Blad1!A1801:A1830,0))))+IF(I1800&lt;&gt;"",IF(I1800="-",0,INDEX(Blad1!B1801:B1830,MATCH(I1800,Blad1!A1801:A1830,0))))</f>
        <v>0</v>
      </c>
    </row>
    <row r="1801" spans="11:11" ht="15.75" customHeight="1" x14ac:dyDescent="0.25">
      <c r="K1801">
        <f>IF(E1801&lt;&gt;"",IF(E1801="-",0,INDEX(Blad1!B1802:B1831,MATCH(E1801,Blad1!A1802:A1831,0))))+IF(F1801&lt;&gt;"",IF(F1801="-",0,INDEX(Blad1!B1802:B1831,MATCH(F1801,Blad1!A1802:A1831,0))))+IF(G1801&lt;&gt;"",IF(G1801="-",0,INDEX(Blad1!B1802:B1831,MATCH(G1801,Blad1!A1802:A1831,0))))+IF(H1801&lt;&gt;"",IF(H1801="-",0,INDEX(Blad1!B1802:B1831,MATCH(H1801,Blad1!A1802:A1831,0))))+IF(I1801&lt;&gt;"",IF(I1801="-",0,INDEX(Blad1!B1802:B1831,MATCH(I1801,Blad1!A1802:A1831,0))))</f>
        <v>0</v>
      </c>
    </row>
    <row r="1802" spans="11:11" ht="15.75" customHeight="1" x14ac:dyDescent="0.25">
      <c r="K1802">
        <f>IF(E1802&lt;&gt;"",IF(E1802="-",0,INDEX(Blad1!B1803:B1832,MATCH(E1802,Blad1!A1803:A1832,0))))+IF(F1802&lt;&gt;"",IF(F1802="-",0,INDEX(Blad1!B1803:B1832,MATCH(F1802,Blad1!A1803:A1832,0))))+IF(G1802&lt;&gt;"",IF(G1802="-",0,INDEX(Blad1!B1803:B1832,MATCH(G1802,Blad1!A1803:A1832,0))))+IF(H1802&lt;&gt;"",IF(H1802="-",0,INDEX(Blad1!B1803:B1832,MATCH(H1802,Blad1!A1803:A1832,0))))+IF(I1802&lt;&gt;"",IF(I1802="-",0,INDEX(Blad1!B1803:B1832,MATCH(I1802,Blad1!A1803:A1832,0))))</f>
        <v>0</v>
      </c>
    </row>
    <row r="1803" spans="11:11" ht="15.75" customHeight="1" x14ac:dyDescent="0.25">
      <c r="K1803">
        <f>IF(E1803&lt;&gt;"",IF(E1803="-",0,INDEX(Blad1!B1804:B1833,MATCH(E1803,Blad1!A1804:A1833,0))))+IF(F1803&lt;&gt;"",IF(F1803="-",0,INDEX(Blad1!B1804:B1833,MATCH(F1803,Blad1!A1804:A1833,0))))+IF(G1803&lt;&gt;"",IF(G1803="-",0,INDEX(Blad1!B1804:B1833,MATCH(G1803,Blad1!A1804:A1833,0))))+IF(H1803&lt;&gt;"",IF(H1803="-",0,INDEX(Blad1!B1804:B1833,MATCH(H1803,Blad1!A1804:A1833,0))))+IF(I1803&lt;&gt;"",IF(I1803="-",0,INDEX(Blad1!B1804:B1833,MATCH(I1803,Blad1!A1804:A1833,0))))</f>
        <v>0</v>
      </c>
    </row>
    <row r="1804" spans="11:11" ht="15.75" customHeight="1" x14ac:dyDescent="0.25">
      <c r="K1804">
        <f>IF(E1804&lt;&gt;"",IF(E1804="-",0,INDEX(Blad1!B1805:B1834,MATCH(E1804,Blad1!A1805:A1834,0))))+IF(F1804&lt;&gt;"",IF(F1804="-",0,INDEX(Blad1!B1805:B1834,MATCH(F1804,Blad1!A1805:A1834,0))))+IF(G1804&lt;&gt;"",IF(G1804="-",0,INDEX(Blad1!B1805:B1834,MATCH(G1804,Blad1!A1805:A1834,0))))+IF(H1804&lt;&gt;"",IF(H1804="-",0,INDEX(Blad1!B1805:B1834,MATCH(H1804,Blad1!A1805:A1834,0))))+IF(I1804&lt;&gt;"",IF(I1804="-",0,INDEX(Blad1!B1805:B1834,MATCH(I1804,Blad1!A1805:A1834,0))))</f>
        <v>0</v>
      </c>
    </row>
    <row r="1805" spans="11:11" ht="15.75" customHeight="1" x14ac:dyDescent="0.25">
      <c r="K1805">
        <f>IF(E1805&lt;&gt;"",IF(E1805="-",0,INDEX(Blad1!B1806:B1835,MATCH(E1805,Blad1!A1806:A1835,0))))+IF(F1805&lt;&gt;"",IF(F1805="-",0,INDEX(Blad1!B1806:B1835,MATCH(F1805,Blad1!A1806:A1835,0))))+IF(G1805&lt;&gt;"",IF(G1805="-",0,INDEX(Blad1!B1806:B1835,MATCH(G1805,Blad1!A1806:A1835,0))))+IF(H1805&lt;&gt;"",IF(H1805="-",0,INDEX(Blad1!B1806:B1835,MATCH(H1805,Blad1!A1806:A1835,0))))+IF(I1805&lt;&gt;"",IF(I1805="-",0,INDEX(Blad1!B1806:B1835,MATCH(I1805,Blad1!A1806:A1835,0))))</f>
        <v>0</v>
      </c>
    </row>
    <row r="1806" spans="11:11" ht="15.75" customHeight="1" x14ac:dyDescent="0.25">
      <c r="K1806">
        <f>IF(E1806&lt;&gt;"",IF(E1806="-",0,INDEX(Blad1!B1807:B1836,MATCH(E1806,Blad1!A1807:A1836,0))))+IF(F1806&lt;&gt;"",IF(F1806="-",0,INDEX(Blad1!B1807:B1836,MATCH(F1806,Blad1!A1807:A1836,0))))+IF(G1806&lt;&gt;"",IF(G1806="-",0,INDEX(Blad1!B1807:B1836,MATCH(G1806,Blad1!A1807:A1836,0))))+IF(H1806&lt;&gt;"",IF(H1806="-",0,INDEX(Blad1!B1807:B1836,MATCH(H1806,Blad1!A1807:A1836,0))))+IF(I1806&lt;&gt;"",IF(I1806="-",0,INDEX(Blad1!B1807:B1836,MATCH(I1806,Blad1!A1807:A1836,0))))</f>
        <v>0</v>
      </c>
    </row>
    <row r="1807" spans="11:11" ht="15.75" customHeight="1" x14ac:dyDescent="0.25">
      <c r="K1807">
        <f>IF(E1807&lt;&gt;"",IF(E1807="-",0,INDEX(Blad1!B1808:B1837,MATCH(E1807,Blad1!A1808:A1837,0))))+IF(F1807&lt;&gt;"",IF(F1807="-",0,INDEX(Blad1!B1808:B1837,MATCH(F1807,Blad1!A1808:A1837,0))))+IF(G1807&lt;&gt;"",IF(G1807="-",0,INDEX(Blad1!B1808:B1837,MATCH(G1807,Blad1!A1808:A1837,0))))+IF(H1807&lt;&gt;"",IF(H1807="-",0,INDEX(Blad1!B1808:B1837,MATCH(H1807,Blad1!A1808:A1837,0))))+IF(I1807&lt;&gt;"",IF(I1807="-",0,INDEX(Blad1!B1808:B1837,MATCH(I1807,Blad1!A1808:A1837,0))))</f>
        <v>0</v>
      </c>
    </row>
    <row r="1808" spans="11:11" ht="15.75" customHeight="1" x14ac:dyDescent="0.25">
      <c r="K1808">
        <f>IF(E1808&lt;&gt;"",IF(E1808="-",0,INDEX(Blad1!B1809:B1838,MATCH(E1808,Blad1!A1809:A1838,0))))+IF(F1808&lt;&gt;"",IF(F1808="-",0,INDEX(Blad1!B1809:B1838,MATCH(F1808,Blad1!A1809:A1838,0))))+IF(G1808&lt;&gt;"",IF(G1808="-",0,INDEX(Blad1!B1809:B1838,MATCH(G1808,Blad1!A1809:A1838,0))))+IF(H1808&lt;&gt;"",IF(H1808="-",0,INDEX(Blad1!B1809:B1838,MATCH(H1808,Blad1!A1809:A1838,0))))+IF(I1808&lt;&gt;"",IF(I1808="-",0,INDEX(Blad1!B1809:B1838,MATCH(I1808,Blad1!A1809:A1838,0))))</f>
        <v>0</v>
      </c>
    </row>
    <row r="1809" spans="11:11" ht="15.75" customHeight="1" x14ac:dyDescent="0.25">
      <c r="K1809">
        <f>IF(E1809&lt;&gt;"",IF(E1809="-",0,INDEX(Blad1!B1810:B1839,MATCH(E1809,Blad1!A1810:A1839,0))))+IF(F1809&lt;&gt;"",IF(F1809="-",0,INDEX(Blad1!B1810:B1839,MATCH(F1809,Blad1!A1810:A1839,0))))+IF(G1809&lt;&gt;"",IF(G1809="-",0,INDEX(Blad1!B1810:B1839,MATCH(G1809,Blad1!A1810:A1839,0))))+IF(H1809&lt;&gt;"",IF(H1809="-",0,INDEX(Blad1!B1810:B1839,MATCH(H1809,Blad1!A1810:A1839,0))))+IF(I1809&lt;&gt;"",IF(I1809="-",0,INDEX(Blad1!B1810:B1839,MATCH(I1809,Blad1!A1810:A1839,0))))</f>
        <v>0</v>
      </c>
    </row>
    <row r="1810" spans="11:11" ht="15.75" customHeight="1" x14ac:dyDescent="0.25">
      <c r="K1810">
        <f>IF(E1810&lt;&gt;"",IF(E1810="-",0,INDEX(Blad1!B1811:B1840,MATCH(E1810,Blad1!A1811:A1840,0))))+IF(F1810&lt;&gt;"",IF(F1810="-",0,INDEX(Blad1!B1811:B1840,MATCH(F1810,Blad1!A1811:A1840,0))))+IF(G1810&lt;&gt;"",IF(G1810="-",0,INDEX(Blad1!B1811:B1840,MATCH(G1810,Blad1!A1811:A1840,0))))+IF(H1810&lt;&gt;"",IF(H1810="-",0,INDEX(Blad1!B1811:B1840,MATCH(H1810,Blad1!A1811:A1840,0))))+IF(I1810&lt;&gt;"",IF(I1810="-",0,INDEX(Blad1!B1811:B1840,MATCH(I1810,Blad1!A1811:A1840,0))))</f>
        <v>0</v>
      </c>
    </row>
    <row r="1811" spans="11:11" ht="15.75" customHeight="1" x14ac:dyDescent="0.25">
      <c r="K1811">
        <f>IF(E1811&lt;&gt;"",IF(E1811="-",0,INDEX(Blad1!B1812:B1841,MATCH(E1811,Blad1!A1812:A1841,0))))+IF(F1811&lt;&gt;"",IF(F1811="-",0,INDEX(Blad1!B1812:B1841,MATCH(F1811,Blad1!A1812:A1841,0))))+IF(G1811&lt;&gt;"",IF(G1811="-",0,INDEX(Blad1!B1812:B1841,MATCH(G1811,Blad1!A1812:A1841,0))))+IF(H1811&lt;&gt;"",IF(H1811="-",0,INDEX(Blad1!B1812:B1841,MATCH(H1811,Blad1!A1812:A1841,0))))+IF(I1811&lt;&gt;"",IF(I1811="-",0,INDEX(Blad1!B1812:B1841,MATCH(I1811,Blad1!A1812:A1841,0))))</f>
        <v>0</v>
      </c>
    </row>
    <row r="1812" spans="11:11" ht="15.75" customHeight="1" x14ac:dyDescent="0.25">
      <c r="K1812">
        <f>IF(E1812&lt;&gt;"",IF(E1812="-",0,INDEX(Blad1!B1813:B1842,MATCH(E1812,Blad1!A1813:A1842,0))))+IF(F1812&lt;&gt;"",IF(F1812="-",0,INDEX(Blad1!B1813:B1842,MATCH(F1812,Blad1!A1813:A1842,0))))+IF(G1812&lt;&gt;"",IF(G1812="-",0,INDEX(Blad1!B1813:B1842,MATCH(G1812,Blad1!A1813:A1842,0))))+IF(H1812&lt;&gt;"",IF(H1812="-",0,INDEX(Blad1!B1813:B1842,MATCH(H1812,Blad1!A1813:A1842,0))))+IF(I1812&lt;&gt;"",IF(I1812="-",0,INDEX(Blad1!B1813:B1842,MATCH(I1812,Blad1!A1813:A1842,0))))</f>
        <v>0</v>
      </c>
    </row>
    <row r="1813" spans="11:11" ht="15.75" customHeight="1" x14ac:dyDescent="0.25">
      <c r="K1813">
        <f>IF(E1813&lt;&gt;"",IF(E1813="-",0,INDEX(Blad1!B1814:B1843,MATCH(E1813,Blad1!A1814:A1843,0))))+IF(F1813&lt;&gt;"",IF(F1813="-",0,INDEX(Blad1!B1814:B1843,MATCH(F1813,Blad1!A1814:A1843,0))))+IF(G1813&lt;&gt;"",IF(G1813="-",0,INDEX(Blad1!B1814:B1843,MATCH(G1813,Blad1!A1814:A1843,0))))+IF(H1813&lt;&gt;"",IF(H1813="-",0,INDEX(Blad1!B1814:B1843,MATCH(H1813,Blad1!A1814:A1843,0))))+IF(I1813&lt;&gt;"",IF(I1813="-",0,INDEX(Blad1!B1814:B1843,MATCH(I1813,Blad1!A1814:A1843,0))))</f>
        <v>0</v>
      </c>
    </row>
    <row r="1814" spans="11:11" ht="15.75" customHeight="1" x14ac:dyDescent="0.25">
      <c r="K1814">
        <f>IF(E1814&lt;&gt;"",IF(E1814="-",0,INDEX(Blad1!B1815:B1844,MATCH(E1814,Blad1!A1815:A1844,0))))+IF(F1814&lt;&gt;"",IF(F1814="-",0,INDEX(Blad1!B1815:B1844,MATCH(F1814,Blad1!A1815:A1844,0))))+IF(G1814&lt;&gt;"",IF(G1814="-",0,INDEX(Blad1!B1815:B1844,MATCH(G1814,Blad1!A1815:A1844,0))))+IF(H1814&lt;&gt;"",IF(H1814="-",0,INDEX(Blad1!B1815:B1844,MATCH(H1814,Blad1!A1815:A1844,0))))+IF(I1814&lt;&gt;"",IF(I1814="-",0,INDEX(Blad1!B1815:B1844,MATCH(I1814,Blad1!A1815:A1844,0))))</f>
        <v>0</v>
      </c>
    </row>
    <row r="1815" spans="11:11" ht="15.75" customHeight="1" x14ac:dyDescent="0.25">
      <c r="K1815">
        <f>IF(E1815&lt;&gt;"",IF(E1815="-",0,INDEX(Blad1!B1816:B1845,MATCH(E1815,Blad1!A1816:A1845,0))))+IF(F1815&lt;&gt;"",IF(F1815="-",0,INDEX(Blad1!B1816:B1845,MATCH(F1815,Blad1!A1816:A1845,0))))+IF(G1815&lt;&gt;"",IF(G1815="-",0,INDEX(Blad1!B1816:B1845,MATCH(G1815,Blad1!A1816:A1845,0))))+IF(H1815&lt;&gt;"",IF(H1815="-",0,INDEX(Blad1!B1816:B1845,MATCH(H1815,Blad1!A1816:A1845,0))))+IF(I1815&lt;&gt;"",IF(I1815="-",0,INDEX(Blad1!B1816:B1845,MATCH(I1815,Blad1!A1816:A1845,0))))</f>
        <v>0</v>
      </c>
    </row>
    <row r="1816" spans="11:11" ht="15.75" customHeight="1" x14ac:dyDescent="0.25">
      <c r="K1816">
        <f>IF(E1816&lt;&gt;"",IF(E1816="-",0,INDEX(Blad1!B1817:B1846,MATCH(E1816,Blad1!A1817:A1846,0))))+IF(F1816&lt;&gt;"",IF(F1816="-",0,INDEX(Blad1!B1817:B1846,MATCH(F1816,Blad1!A1817:A1846,0))))+IF(G1816&lt;&gt;"",IF(G1816="-",0,INDEX(Blad1!B1817:B1846,MATCH(G1816,Blad1!A1817:A1846,0))))+IF(H1816&lt;&gt;"",IF(H1816="-",0,INDEX(Blad1!B1817:B1846,MATCH(H1816,Blad1!A1817:A1846,0))))+IF(I1816&lt;&gt;"",IF(I1816="-",0,INDEX(Blad1!B1817:B1846,MATCH(I1816,Blad1!A1817:A1846,0))))</f>
        <v>0</v>
      </c>
    </row>
    <row r="1817" spans="11:11" ht="15.75" customHeight="1" x14ac:dyDescent="0.25">
      <c r="K1817">
        <f>IF(E1817&lt;&gt;"",IF(E1817="-",0,INDEX(Blad1!B1818:B1847,MATCH(E1817,Blad1!A1818:A1847,0))))+IF(F1817&lt;&gt;"",IF(F1817="-",0,INDEX(Blad1!B1818:B1847,MATCH(F1817,Blad1!A1818:A1847,0))))+IF(G1817&lt;&gt;"",IF(G1817="-",0,INDEX(Blad1!B1818:B1847,MATCH(G1817,Blad1!A1818:A1847,0))))+IF(H1817&lt;&gt;"",IF(H1817="-",0,INDEX(Blad1!B1818:B1847,MATCH(H1817,Blad1!A1818:A1847,0))))+IF(I1817&lt;&gt;"",IF(I1817="-",0,INDEX(Blad1!B1818:B1847,MATCH(I1817,Blad1!A1818:A1847,0))))</f>
        <v>0</v>
      </c>
    </row>
    <row r="1818" spans="11:11" ht="15.75" customHeight="1" x14ac:dyDescent="0.25">
      <c r="K1818">
        <f>IF(E1818&lt;&gt;"",IF(E1818="-",0,INDEX(Blad1!B1819:B1848,MATCH(E1818,Blad1!A1819:A1848,0))))+IF(F1818&lt;&gt;"",IF(F1818="-",0,INDEX(Blad1!B1819:B1848,MATCH(F1818,Blad1!A1819:A1848,0))))+IF(G1818&lt;&gt;"",IF(G1818="-",0,INDEX(Blad1!B1819:B1848,MATCH(G1818,Blad1!A1819:A1848,0))))+IF(H1818&lt;&gt;"",IF(H1818="-",0,INDEX(Blad1!B1819:B1848,MATCH(H1818,Blad1!A1819:A1848,0))))+IF(I1818&lt;&gt;"",IF(I1818="-",0,INDEX(Blad1!B1819:B1848,MATCH(I1818,Blad1!A1819:A1848,0))))</f>
        <v>0</v>
      </c>
    </row>
    <row r="1819" spans="11:11" ht="15.75" customHeight="1" x14ac:dyDescent="0.25">
      <c r="K1819">
        <f>IF(E1819&lt;&gt;"",IF(E1819="-",0,INDEX(Blad1!B1820:B1849,MATCH(E1819,Blad1!A1820:A1849,0))))+IF(F1819&lt;&gt;"",IF(F1819="-",0,INDEX(Blad1!B1820:B1849,MATCH(F1819,Blad1!A1820:A1849,0))))+IF(G1819&lt;&gt;"",IF(G1819="-",0,INDEX(Blad1!B1820:B1849,MATCH(G1819,Blad1!A1820:A1849,0))))+IF(H1819&lt;&gt;"",IF(H1819="-",0,INDEX(Blad1!B1820:B1849,MATCH(H1819,Blad1!A1820:A1849,0))))+IF(I1819&lt;&gt;"",IF(I1819="-",0,INDEX(Blad1!B1820:B1849,MATCH(I1819,Blad1!A1820:A1849,0))))</f>
        <v>0</v>
      </c>
    </row>
    <row r="1820" spans="11:11" ht="15.75" customHeight="1" x14ac:dyDescent="0.25">
      <c r="K1820">
        <f>IF(E1820&lt;&gt;"",IF(E1820="-",0,INDEX(Blad1!B1821:B1850,MATCH(E1820,Blad1!A1821:A1850,0))))+IF(F1820&lt;&gt;"",IF(F1820="-",0,INDEX(Blad1!B1821:B1850,MATCH(F1820,Blad1!A1821:A1850,0))))+IF(G1820&lt;&gt;"",IF(G1820="-",0,INDEX(Blad1!B1821:B1850,MATCH(G1820,Blad1!A1821:A1850,0))))+IF(H1820&lt;&gt;"",IF(H1820="-",0,INDEX(Blad1!B1821:B1850,MATCH(H1820,Blad1!A1821:A1850,0))))+IF(I1820&lt;&gt;"",IF(I1820="-",0,INDEX(Blad1!B1821:B1850,MATCH(I1820,Blad1!A1821:A1850,0))))</f>
        <v>0</v>
      </c>
    </row>
    <row r="1821" spans="11:11" ht="15.75" customHeight="1" x14ac:dyDescent="0.25">
      <c r="K1821">
        <f>IF(E1821&lt;&gt;"",IF(E1821="-",0,INDEX(Blad1!B1822:B1851,MATCH(E1821,Blad1!A1822:A1851,0))))+IF(F1821&lt;&gt;"",IF(F1821="-",0,INDEX(Blad1!B1822:B1851,MATCH(F1821,Blad1!A1822:A1851,0))))+IF(G1821&lt;&gt;"",IF(G1821="-",0,INDEX(Blad1!B1822:B1851,MATCH(G1821,Blad1!A1822:A1851,0))))+IF(H1821&lt;&gt;"",IF(H1821="-",0,INDEX(Blad1!B1822:B1851,MATCH(H1821,Blad1!A1822:A1851,0))))+IF(I1821&lt;&gt;"",IF(I1821="-",0,INDEX(Blad1!B1822:B1851,MATCH(I1821,Blad1!A1822:A1851,0))))</f>
        <v>0</v>
      </c>
    </row>
    <row r="1822" spans="11:11" ht="15.75" customHeight="1" x14ac:dyDescent="0.25">
      <c r="K1822">
        <f>IF(E1822&lt;&gt;"",IF(E1822="-",0,INDEX(Blad1!B1823:B1852,MATCH(E1822,Blad1!A1823:A1852,0))))+IF(F1822&lt;&gt;"",IF(F1822="-",0,INDEX(Blad1!B1823:B1852,MATCH(F1822,Blad1!A1823:A1852,0))))+IF(G1822&lt;&gt;"",IF(G1822="-",0,INDEX(Blad1!B1823:B1852,MATCH(G1822,Blad1!A1823:A1852,0))))+IF(H1822&lt;&gt;"",IF(H1822="-",0,INDEX(Blad1!B1823:B1852,MATCH(H1822,Blad1!A1823:A1852,0))))+IF(I1822&lt;&gt;"",IF(I1822="-",0,INDEX(Blad1!B1823:B1852,MATCH(I1822,Blad1!A1823:A1852,0))))</f>
        <v>0</v>
      </c>
    </row>
    <row r="1823" spans="11:11" ht="15.75" customHeight="1" x14ac:dyDescent="0.25">
      <c r="K1823">
        <f>IF(E1823&lt;&gt;"",IF(E1823="-",0,INDEX(Blad1!B1824:B1853,MATCH(E1823,Blad1!A1824:A1853,0))))+IF(F1823&lt;&gt;"",IF(F1823="-",0,INDEX(Blad1!B1824:B1853,MATCH(F1823,Blad1!A1824:A1853,0))))+IF(G1823&lt;&gt;"",IF(G1823="-",0,INDEX(Blad1!B1824:B1853,MATCH(G1823,Blad1!A1824:A1853,0))))+IF(H1823&lt;&gt;"",IF(H1823="-",0,INDEX(Blad1!B1824:B1853,MATCH(H1823,Blad1!A1824:A1853,0))))+IF(I1823&lt;&gt;"",IF(I1823="-",0,INDEX(Blad1!B1824:B1853,MATCH(I1823,Blad1!A1824:A1853,0))))</f>
        <v>0</v>
      </c>
    </row>
    <row r="1824" spans="11:11" ht="15.75" customHeight="1" x14ac:dyDescent="0.25">
      <c r="K1824">
        <f>IF(E1824&lt;&gt;"",IF(E1824="-",0,INDEX(Blad1!B1825:B1854,MATCH(E1824,Blad1!A1825:A1854,0))))+IF(F1824&lt;&gt;"",IF(F1824="-",0,INDEX(Blad1!B1825:B1854,MATCH(F1824,Blad1!A1825:A1854,0))))+IF(G1824&lt;&gt;"",IF(G1824="-",0,INDEX(Blad1!B1825:B1854,MATCH(G1824,Blad1!A1825:A1854,0))))+IF(H1824&lt;&gt;"",IF(H1824="-",0,INDEX(Blad1!B1825:B1854,MATCH(H1824,Blad1!A1825:A1854,0))))+IF(I1824&lt;&gt;"",IF(I1824="-",0,INDEX(Blad1!B1825:B1854,MATCH(I1824,Blad1!A1825:A1854,0))))</f>
        <v>0</v>
      </c>
    </row>
    <row r="1825" spans="11:11" ht="15.75" customHeight="1" x14ac:dyDescent="0.25">
      <c r="K1825">
        <f>IF(E1825&lt;&gt;"",IF(E1825="-",0,INDEX(Blad1!B1826:B1855,MATCH(E1825,Blad1!A1826:A1855,0))))+IF(F1825&lt;&gt;"",IF(F1825="-",0,INDEX(Blad1!B1826:B1855,MATCH(F1825,Blad1!A1826:A1855,0))))+IF(G1825&lt;&gt;"",IF(G1825="-",0,INDEX(Blad1!B1826:B1855,MATCH(G1825,Blad1!A1826:A1855,0))))+IF(H1825&lt;&gt;"",IF(H1825="-",0,INDEX(Blad1!B1826:B1855,MATCH(H1825,Blad1!A1826:A1855,0))))+IF(I1825&lt;&gt;"",IF(I1825="-",0,INDEX(Blad1!B1826:B1855,MATCH(I1825,Blad1!A1826:A1855,0))))</f>
        <v>0</v>
      </c>
    </row>
    <row r="1826" spans="11:11" ht="15.75" customHeight="1" x14ac:dyDescent="0.25">
      <c r="K1826">
        <f>IF(E1826&lt;&gt;"",IF(E1826="-",0,INDEX(Blad1!B1827:B1856,MATCH(E1826,Blad1!A1827:A1856,0))))+IF(F1826&lt;&gt;"",IF(F1826="-",0,INDEX(Blad1!B1827:B1856,MATCH(F1826,Blad1!A1827:A1856,0))))+IF(G1826&lt;&gt;"",IF(G1826="-",0,INDEX(Blad1!B1827:B1856,MATCH(G1826,Blad1!A1827:A1856,0))))+IF(H1826&lt;&gt;"",IF(H1826="-",0,INDEX(Blad1!B1827:B1856,MATCH(H1826,Blad1!A1827:A1856,0))))+IF(I1826&lt;&gt;"",IF(I1826="-",0,INDEX(Blad1!B1827:B1856,MATCH(I1826,Blad1!A1827:A1856,0))))</f>
        <v>0</v>
      </c>
    </row>
    <row r="1827" spans="11:11" ht="15.75" customHeight="1" x14ac:dyDescent="0.25">
      <c r="K1827">
        <f>IF(E1827&lt;&gt;"",IF(E1827="-",0,INDEX(Blad1!B1828:B1857,MATCH(E1827,Blad1!A1828:A1857,0))))+IF(F1827&lt;&gt;"",IF(F1827="-",0,INDEX(Blad1!B1828:B1857,MATCH(F1827,Blad1!A1828:A1857,0))))+IF(G1827&lt;&gt;"",IF(G1827="-",0,INDEX(Blad1!B1828:B1857,MATCH(G1827,Blad1!A1828:A1857,0))))+IF(H1827&lt;&gt;"",IF(H1827="-",0,INDEX(Blad1!B1828:B1857,MATCH(H1827,Blad1!A1828:A1857,0))))+IF(I1827&lt;&gt;"",IF(I1827="-",0,INDEX(Blad1!B1828:B1857,MATCH(I1827,Blad1!A1828:A1857,0))))</f>
        <v>0</v>
      </c>
    </row>
    <row r="1828" spans="11:11" ht="15.75" customHeight="1" x14ac:dyDescent="0.25">
      <c r="K1828">
        <f>IF(E1828&lt;&gt;"",IF(E1828="-",0,INDEX(Blad1!B1829:B1858,MATCH(E1828,Blad1!A1829:A1858,0))))+IF(F1828&lt;&gt;"",IF(F1828="-",0,INDEX(Blad1!B1829:B1858,MATCH(F1828,Blad1!A1829:A1858,0))))+IF(G1828&lt;&gt;"",IF(G1828="-",0,INDEX(Blad1!B1829:B1858,MATCH(G1828,Blad1!A1829:A1858,0))))+IF(H1828&lt;&gt;"",IF(H1828="-",0,INDEX(Blad1!B1829:B1858,MATCH(H1828,Blad1!A1829:A1858,0))))+IF(I1828&lt;&gt;"",IF(I1828="-",0,INDEX(Blad1!B1829:B1858,MATCH(I1828,Blad1!A1829:A1858,0))))</f>
        <v>0</v>
      </c>
    </row>
    <row r="1829" spans="11:11" ht="15.75" customHeight="1" x14ac:dyDescent="0.25">
      <c r="K1829">
        <f>IF(E1829&lt;&gt;"",IF(E1829="-",0,INDEX(Blad1!B1830:B1859,MATCH(E1829,Blad1!A1830:A1859,0))))+IF(F1829&lt;&gt;"",IF(F1829="-",0,INDEX(Blad1!B1830:B1859,MATCH(F1829,Blad1!A1830:A1859,0))))+IF(G1829&lt;&gt;"",IF(G1829="-",0,INDEX(Blad1!B1830:B1859,MATCH(G1829,Blad1!A1830:A1859,0))))+IF(H1829&lt;&gt;"",IF(H1829="-",0,INDEX(Blad1!B1830:B1859,MATCH(H1829,Blad1!A1830:A1859,0))))+IF(I1829&lt;&gt;"",IF(I1829="-",0,INDEX(Blad1!B1830:B1859,MATCH(I1829,Blad1!A1830:A1859,0))))</f>
        <v>0</v>
      </c>
    </row>
    <row r="1830" spans="11:11" ht="15.75" customHeight="1" x14ac:dyDescent="0.25">
      <c r="K1830">
        <f>IF(E1830&lt;&gt;"",IF(E1830="-",0,INDEX(Blad1!B1831:B1860,MATCH(E1830,Blad1!A1831:A1860,0))))+IF(F1830&lt;&gt;"",IF(F1830="-",0,INDEX(Blad1!B1831:B1860,MATCH(F1830,Blad1!A1831:A1860,0))))+IF(G1830&lt;&gt;"",IF(G1830="-",0,INDEX(Blad1!B1831:B1860,MATCH(G1830,Blad1!A1831:A1860,0))))+IF(H1830&lt;&gt;"",IF(H1830="-",0,INDEX(Blad1!B1831:B1860,MATCH(H1830,Blad1!A1831:A1860,0))))+IF(I1830&lt;&gt;"",IF(I1830="-",0,INDEX(Blad1!B1831:B1860,MATCH(I1830,Blad1!A1831:A1860,0))))</f>
        <v>0</v>
      </c>
    </row>
    <row r="1831" spans="11:11" ht="15.75" customHeight="1" x14ac:dyDescent="0.25">
      <c r="K1831">
        <f>IF(E1831&lt;&gt;"",IF(E1831="-",0,INDEX(Blad1!B1832:B1861,MATCH(E1831,Blad1!A1832:A1861,0))))+IF(F1831&lt;&gt;"",IF(F1831="-",0,INDEX(Blad1!B1832:B1861,MATCH(F1831,Blad1!A1832:A1861,0))))+IF(G1831&lt;&gt;"",IF(G1831="-",0,INDEX(Blad1!B1832:B1861,MATCH(G1831,Blad1!A1832:A1861,0))))+IF(H1831&lt;&gt;"",IF(H1831="-",0,INDEX(Blad1!B1832:B1861,MATCH(H1831,Blad1!A1832:A1861,0))))+IF(I1831&lt;&gt;"",IF(I1831="-",0,INDEX(Blad1!B1832:B1861,MATCH(I1831,Blad1!A1832:A1861,0))))</f>
        <v>0</v>
      </c>
    </row>
    <row r="1832" spans="11:11" ht="15.75" customHeight="1" x14ac:dyDescent="0.25">
      <c r="K1832">
        <f>IF(E1832&lt;&gt;"",IF(E1832="-",0,INDEX(Blad1!B1833:B1862,MATCH(E1832,Blad1!A1833:A1862,0))))+IF(F1832&lt;&gt;"",IF(F1832="-",0,INDEX(Blad1!B1833:B1862,MATCH(F1832,Blad1!A1833:A1862,0))))+IF(G1832&lt;&gt;"",IF(G1832="-",0,INDEX(Blad1!B1833:B1862,MATCH(G1832,Blad1!A1833:A1862,0))))+IF(H1832&lt;&gt;"",IF(H1832="-",0,INDEX(Blad1!B1833:B1862,MATCH(H1832,Blad1!A1833:A1862,0))))+IF(I1832&lt;&gt;"",IF(I1832="-",0,INDEX(Blad1!B1833:B1862,MATCH(I1832,Blad1!A1833:A1862,0))))</f>
        <v>0</v>
      </c>
    </row>
    <row r="1833" spans="11:11" ht="15.75" customHeight="1" x14ac:dyDescent="0.25">
      <c r="K1833">
        <f>IF(E1833&lt;&gt;"",IF(E1833="-",0,INDEX(Blad1!B1834:B1863,MATCH(E1833,Blad1!A1834:A1863,0))))+IF(F1833&lt;&gt;"",IF(F1833="-",0,INDEX(Blad1!B1834:B1863,MATCH(F1833,Blad1!A1834:A1863,0))))+IF(G1833&lt;&gt;"",IF(G1833="-",0,INDEX(Blad1!B1834:B1863,MATCH(G1833,Blad1!A1834:A1863,0))))+IF(H1833&lt;&gt;"",IF(H1833="-",0,INDEX(Blad1!B1834:B1863,MATCH(H1833,Blad1!A1834:A1863,0))))+IF(I1833&lt;&gt;"",IF(I1833="-",0,INDEX(Blad1!B1834:B1863,MATCH(I1833,Blad1!A1834:A1863,0))))</f>
        <v>0</v>
      </c>
    </row>
    <row r="1834" spans="11:11" ht="15.75" customHeight="1" x14ac:dyDescent="0.25">
      <c r="K1834">
        <f>IF(E1834&lt;&gt;"",IF(E1834="-",0,INDEX(Blad1!B1835:B1864,MATCH(E1834,Blad1!A1835:A1864,0))))+IF(F1834&lt;&gt;"",IF(F1834="-",0,INDEX(Blad1!B1835:B1864,MATCH(F1834,Blad1!A1835:A1864,0))))+IF(G1834&lt;&gt;"",IF(G1834="-",0,INDEX(Blad1!B1835:B1864,MATCH(G1834,Blad1!A1835:A1864,0))))+IF(H1834&lt;&gt;"",IF(H1834="-",0,INDEX(Blad1!B1835:B1864,MATCH(H1834,Blad1!A1835:A1864,0))))+IF(I1834&lt;&gt;"",IF(I1834="-",0,INDEX(Blad1!B1835:B1864,MATCH(I1834,Blad1!A1835:A1864,0))))</f>
        <v>0</v>
      </c>
    </row>
    <row r="1835" spans="11:11" ht="15.75" customHeight="1" x14ac:dyDescent="0.25">
      <c r="K1835">
        <f>IF(E1835&lt;&gt;"",IF(E1835="-",0,INDEX(Blad1!B1836:B1865,MATCH(E1835,Blad1!A1836:A1865,0))))+IF(F1835&lt;&gt;"",IF(F1835="-",0,INDEX(Blad1!B1836:B1865,MATCH(F1835,Blad1!A1836:A1865,0))))+IF(G1835&lt;&gt;"",IF(G1835="-",0,INDEX(Blad1!B1836:B1865,MATCH(G1835,Blad1!A1836:A1865,0))))+IF(H1835&lt;&gt;"",IF(H1835="-",0,INDEX(Blad1!B1836:B1865,MATCH(H1835,Blad1!A1836:A1865,0))))+IF(I1835&lt;&gt;"",IF(I1835="-",0,INDEX(Blad1!B1836:B1865,MATCH(I1835,Blad1!A1836:A1865,0))))</f>
        <v>0</v>
      </c>
    </row>
    <row r="1836" spans="11:11" ht="15.75" customHeight="1" x14ac:dyDescent="0.25">
      <c r="K1836">
        <f>IF(E1836&lt;&gt;"",IF(E1836="-",0,INDEX(Blad1!B1837:B1866,MATCH(E1836,Blad1!A1837:A1866,0))))+IF(F1836&lt;&gt;"",IF(F1836="-",0,INDEX(Blad1!B1837:B1866,MATCH(F1836,Blad1!A1837:A1866,0))))+IF(G1836&lt;&gt;"",IF(G1836="-",0,INDEX(Blad1!B1837:B1866,MATCH(G1836,Blad1!A1837:A1866,0))))+IF(H1836&lt;&gt;"",IF(H1836="-",0,INDEX(Blad1!B1837:B1866,MATCH(H1836,Blad1!A1837:A1866,0))))+IF(I1836&lt;&gt;"",IF(I1836="-",0,INDEX(Blad1!B1837:B1866,MATCH(I1836,Blad1!A1837:A1866,0))))</f>
        <v>0</v>
      </c>
    </row>
    <row r="1837" spans="11:11" ht="15.75" customHeight="1" x14ac:dyDescent="0.25">
      <c r="K1837">
        <f>IF(E1837&lt;&gt;"",IF(E1837="-",0,INDEX(Blad1!B1838:B1867,MATCH(E1837,Blad1!A1838:A1867,0))))+IF(F1837&lt;&gt;"",IF(F1837="-",0,INDEX(Blad1!B1838:B1867,MATCH(F1837,Blad1!A1838:A1867,0))))+IF(G1837&lt;&gt;"",IF(G1837="-",0,INDEX(Blad1!B1838:B1867,MATCH(G1837,Blad1!A1838:A1867,0))))+IF(H1837&lt;&gt;"",IF(H1837="-",0,INDEX(Blad1!B1838:B1867,MATCH(H1837,Blad1!A1838:A1867,0))))+IF(I1837&lt;&gt;"",IF(I1837="-",0,INDEX(Blad1!B1838:B1867,MATCH(I1837,Blad1!A1838:A1867,0))))</f>
        <v>0</v>
      </c>
    </row>
    <row r="1838" spans="11:11" ht="15.75" customHeight="1" x14ac:dyDescent="0.25">
      <c r="K1838">
        <f>IF(E1838&lt;&gt;"",IF(E1838="-",0,INDEX(Blad1!B1839:B1868,MATCH(E1838,Blad1!A1839:A1868,0))))+IF(F1838&lt;&gt;"",IF(F1838="-",0,INDEX(Blad1!B1839:B1868,MATCH(F1838,Blad1!A1839:A1868,0))))+IF(G1838&lt;&gt;"",IF(G1838="-",0,INDEX(Blad1!B1839:B1868,MATCH(G1838,Blad1!A1839:A1868,0))))+IF(H1838&lt;&gt;"",IF(H1838="-",0,INDEX(Blad1!B1839:B1868,MATCH(H1838,Blad1!A1839:A1868,0))))+IF(I1838&lt;&gt;"",IF(I1838="-",0,INDEX(Blad1!B1839:B1868,MATCH(I1838,Blad1!A1839:A1868,0))))</f>
        <v>0</v>
      </c>
    </row>
    <row r="1839" spans="11:11" ht="15.75" customHeight="1" x14ac:dyDescent="0.25">
      <c r="K1839">
        <f>IF(E1839&lt;&gt;"",IF(E1839="-",0,INDEX(Blad1!B1840:B1869,MATCH(E1839,Blad1!A1840:A1869,0))))+IF(F1839&lt;&gt;"",IF(F1839="-",0,INDEX(Blad1!B1840:B1869,MATCH(F1839,Blad1!A1840:A1869,0))))+IF(G1839&lt;&gt;"",IF(G1839="-",0,INDEX(Blad1!B1840:B1869,MATCH(G1839,Blad1!A1840:A1869,0))))+IF(H1839&lt;&gt;"",IF(H1839="-",0,INDEX(Blad1!B1840:B1869,MATCH(H1839,Blad1!A1840:A1869,0))))+IF(I1839&lt;&gt;"",IF(I1839="-",0,INDEX(Blad1!B1840:B1869,MATCH(I1839,Blad1!A1840:A1869,0))))</f>
        <v>0</v>
      </c>
    </row>
    <row r="1840" spans="11:11" ht="15.75" customHeight="1" x14ac:dyDescent="0.25">
      <c r="K1840">
        <f>IF(E1840&lt;&gt;"",IF(E1840="-",0,INDEX(Blad1!B1841:B1870,MATCH(E1840,Blad1!A1841:A1870,0))))+IF(F1840&lt;&gt;"",IF(F1840="-",0,INDEX(Blad1!B1841:B1870,MATCH(F1840,Blad1!A1841:A1870,0))))+IF(G1840&lt;&gt;"",IF(G1840="-",0,INDEX(Blad1!B1841:B1870,MATCH(G1840,Blad1!A1841:A1870,0))))+IF(H1840&lt;&gt;"",IF(H1840="-",0,INDEX(Blad1!B1841:B1870,MATCH(H1840,Blad1!A1841:A1870,0))))+IF(I1840&lt;&gt;"",IF(I1840="-",0,INDEX(Blad1!B1841:B1870,MATCH(I1840,Blad1!A1841:A1870,0))))</f>
        <v>0</v>
      </c>
    </row>
    <row r="1841" spans="11:11" ht="15.75" customHeight="1" x14ac:dyDescent="0.25">
      <c r="K1841">
        <f>IF(E1841&lt;&gt;"",IF(E1841="-",0,INDEX(Blad1!B1842:B1871,MATCH(E1841,Blad1!A1842:A1871,0))))+IF(F1841&lt;&gt;"",IF(F1841="-",0,INDEX(Blad1!B1842:B1871,MATCH(F1841,Blad1!A1842:A1871,0))))+IF(G1841&lt;&gt;"",IF(G1841="-",0,INDEX(Blad1!B1842:B1871,MATCH(G1841,Blad1!A1842:A1871,0))))+IF(H1841&lt;&gt;"",IF(H1841="-",0,INDEX(Blad1!B1842:B1871,MATCH(H1841,Blad1!A1842:A1871,0))))+IF(I1841&lt;&gt;"",IF(I1841="-",0,INDEX(Blad1!B1842:B1871,MATCH(I1841,Blad1!A1842:A1871,0))))</f>
        <v>0</v>
      </c>
    </row>
    <row r="1842" spans="11:11" ht="15.75" customHeight="1" x14ac:dyDescent="0.25">
      <c r="K1842">
        <f>IF(E1842&lt;&gt;"",IF(E1842="-",0,INDEX(Blad1!B1843:B1872,MATCH(E1842,Blad1!A1843:A1872,0))))+IF(F1842&lt;&gt;"",IF(F1842="-",0,INDEX(Blad1!B1843:B1872,MATCH(F1842,Blad1!A1843:A1872,0))))+IF(G1842&lt;&gt;"",IF(G1842="-",0,INDEX(Blad1!B1843:B1872,MATCH(G1842,Blad1!A1843:A1872,0))))+IF(H1842&lt;&gt;"",IF(H1842="-",0,INDEX(Blad1!B1843:B1872,MATCH(H1842,Blad1!A1843:A1872,0))))+IF(I1842&lt;&gt;"",IF(I1842="-",0,INDEX(Blad1!B1843:B1872,MATCH(I1842,Blad1!A1843:A1872,0))))</f>
        <v>0</v>
      </c>
    </row>
    <row r="1843" spans="11:11" ht="15.75" customHeight="1" x14ac:dyDescent="0.25">
      <c r="K1843">
        <f>IF(E1843&lt;&gt;"",IF(E1843="-",0,INDEX(Blad1!B1844:B1873,MATCH(E1843,Blad1!A1844:A1873,0))))+IF(F1843&lt;&gt;"",IF(F1843="-",0,INDEX(Blad1!B1844:B1873,MATCH(F1843,Blad1!A1844:A1873,0))))+IF(G1843&lt;&gt;"",IF(G1843="-",0,INDEX(Blad1!B1844:B1873,MATCH(G1843,Blad1!A1844:A1873,0))))+IF(H1843&lt;&gt;"",IF(H1843="-",0,INDEX(Blad1!B1844:B1873,MATCH(H1843,Blad1!A1844:A1873,0))))+IF(I1843&lt;&gt;"",IF(I1843="-",0,INDEX(Blad1!B1844:B1873,MATCH(I1843,Blad1!A1844:A1873,0))))</f>
        <v>0</v>
      </c>
    </row>
    <row r="1844" spans="11:11" ht="15.75" customHeight="1" x14ac:dyDescent="0.25">
      <c r="K1844">
        <f>IF(E1844&lt;&gt;"",IF(E1844="-",0,INDEX(Blad1!B1845:B1874,MATCH(E1844,Blad1!A1845:A1874,0))))+IF(F1844&lt;&gt;"",IF(F1844="-",0,INDEX(Blad1!B1845:B1874,MATCH(F1844,Blad1!A1845:A1874,0))))+IF(G1844&lt;&gt;"",IF(G1844="-",0,INDEX(Blad1!B1845:B1874,MATCH(G1844,Blad1!A1845:A1874,0))))+IF(H1844&lt;&gt;"",IF(H1844="-",0,INDEX(Blad1!B1845:B1874,MATCH(H1844,Blad1!A1845:A1874,0))))+IF(I1844&lt;&gt;"",IF(I1844="-",0,INDEX(Blad1!B1845:B1874,MATCH(I1844,Blad1!A1845:A1874,0))))</f>
        <v>0</v>
      </c>
    </row>
    <row r="1845" spans="11:11" ht="15.75" customHeight="1" x14ac:dyDescent="0.25">
      <c r="K1845">
        <f>IF(E1845&lt;&gt;"",IF(E1845="-",0,INDEX(Blad1!B1846:B1875,MATCH(E1845,Blad1!A1846:A1875,0))))+IF(F1845&lt;&gt;"",IF(F1845="-",0,INDEX(Blad1!B1846:B1875,MATCH(F1845,Blad1!A1846:A1875,0))))+IF(G1845&lt;&gt;"",IF(G1845="-",0,INDEX(Blad1!B1846:B1875,MATCH(G1845,Blad1!A1846:A1875,0))))+IF(H1845&lt;&gt;"",IF(H1845="-",0,INDEX(Blad1!B1846:B1875,MATCH(H1845,Blad1!A1846:A1875,0))))+IF(I1845&lt;&gt;"",IF(I1845="-",0,INDEX(Blad1!B1846:B1875,MATCH(I1845,Blad1!A1846:A1875,0))))</f>
        <v>0</v>
      </c>
    </row>
    <row r="1846" spans="11:11" ht="15.75" customHeight="1" x14ac:dyDescent="0.25">
      <c r="K1846">
        <f>IF(E1846&lt;&gt;"",IF(E1846="-",0,INDEX(Blad1!B1847:B1876,MATCH(E1846,Blad1!A1847:A1876,0))))+IF(F1846&lt;&gt;"",IF(F1846="-",0,INDEX(Blad1!B1847:B1876,MATCH(F1846,Blad1!A1847:A1876,0))))+IF(G1846&lt;&gt;"",IF(G1846="-",0,INDEX(Blad1!B1847:B1876,MATCH(G1846,Blad1!A1847:A1876,0))))+IF(H1846&lt;&gt;"",IF(H1846="-",0,INDEX(Blad1!B1847:B1876,MATCH(H1846,Blad1!A1847:A1876,0))))+IF(I1846&lt;&gt;"",IF(I1846="-",0,INDEX(Blad1!B1847:B1876,MATCH(I1846,Blad1!A1847:A1876,0))))</f>
        <v>0</v>
      </c>
    </row>
    <row r="1847" spans="11:11" ht="15.75" customHeight="1" x14ac:dyDescent="0.25">
      <c r="K1847">
        <f>IF(E1847&lt;&gt;"",IF(E1847="-",0,INDEX(Blad1!B1848:B1877,MATCH(E1847,Blad1!A1848:A1877,0))))+IF(F1847&lt;&gt;"",IF(F1847="-",0,INDEX(Blad1!B1848:B1877,MATCH(F1847,Blad1!A1848:A1877,0))))+IF(G1847&lt;&gt;"",IF(G1847="-",0,INDEX(Blad1!B1848:B1877,MATCH(G1847,Blad1!A1848:A1877,0))))+IF(H1847&lt;&gt;"",IF(H1847="-",0,INDEX(Blad1!B1848:B1877,MATCH(H1847,Blad1!A1848:A1877,0))))+IF(I1847&lt;&gt;"",IF(I1847="-",0,INDEX(Blad1!B1848:B1877,MATCH(I1847,Blad1!A1848:A1877,0))))</f>
        <v>0</v>
      </c>
    </row>
    <row r="1848" spans="11:11" ht="15.75" customHeight="1" x14ac:dyDescent="0.25">
      <c r="K1848">
        <f>IF(E1848&lt;&gt;"",IF(E1848="-",0,INDEX(Blad1!B1849:B1878,MATCH(E1848,Blad1!A1849:A1878,0))))+IF(F1848&lt;&gt;"",IF(F1848="-",0,INDEX(Blad1!B1849:B1878,MATCH(F1848,Blad1!A1849:A1878,0))))+IF(G1848&lt;&gt;"",IF(G1848="-",0,INDEX(Blad1!B1849:B1878,MATCH(G1848,Blad1!A1849:A1878,0))))+IF(H1848&lt;&gt;"",IF(H1848="-",0,INDEX(Blad1!B1849:B1878,MATCH(H1848,Blad1!A1849:A1878,0))))+IF(I1848&lt;&gt;"",IF(I1848="-",0,INDEX(Blad1!B1849:B1878,MATCH(I1848,Blad1!A1849:A1878,0))))</f>
        <v>0</v>
      </c>
    </row>
    <row r="1849" spans="11:11" ht="15.75" customHeight="1" x14ac:dyDescent="0.25">
      <c r="K1849">
        <f>IF(E1849&lt;&gt;"",IF(E1849="-",0,INDEX(Blad1!B1850:B1879,MATCH(E1849,Blad1!A1850:A1879,0))))+IF(F1849&lt;&gt;"",IF(F1849="-",0,INDEX(Blad1!B1850:B1879,MATCH(F1849,Blad1!A1850:A1879,0))))+IF(G1849&lt;&gt;"",IF(G1849="-",0,INDEX(Blad1!B1850:B1879,MATCH(G1849,Blad1!A1850:A1879,0))))+IF(H1849&lt;&gt;"",IF(H1849="-",0,INDEX(Blad1!B1850:B1879,MATCH(H1849,Blad1!A1850:A1879,0))))+IF(I1849&lt;&gt;"",IF(I1849="-",0,INDEX(Blad1!B1850:B1879,MATCH(I1849,Blad1!A1850:A1879,0))))</f>
        <v>0</v>
      </c>
    </row>
    <row r="1850" spans="11:11" ht="15.75" customHeight="1" x14ac:dyDescent="0.25">
      <c r="K1850">
        <f>IF(E1850&lt;&gt;"",IF(E1850="-",0,INDEX(Blad1!B1851:B1880,MATCH(E1850,Blad1!A1851:A1880,0))))+IF(F1850&lt;&gt;"",IF(F1850="-",0,INDEX(Blad1!B1851:B1880,MATCH(F1850,Blad1!A1851:A1880,0))))+IF(G1850&lt;&gt;"",IF(G1850="-",0,INDEX(Blad1!B1851:B1880,MATCH(G1850,Blad1!A1851:A1880,0))))+IF(H1850&lt;&gt;"",IF(H1850="-",0,INDEX(Blad1!B1851:B1880,MATCH(H1850,Blad1!A1851:A1880,0))))+IF(I1850&lt;&gt;"",IF(I1850="-",0,INDEX(Blad1!B1851:B1880,MATCH(I1850,Blad1!A1851:A1880,0))))</f>
        <v>0</v>
      </c>
    </row>
    <row r="1851" spans="11:11" ht="15.75" customHeight="1" x14ac:dyDescent="0.25">
      <c r="K1851">
        <f>IF(E1851&lt;&gt;"",IF(E1851="-",0,INDEX(Blad1!B1852:B1881,MATCH(E1851,Blad1!A1852:A1881,0))))+IF(F1851&lt;&gt;"",IF(F1851="-",0,INDEX(Blad1!B1852:B1881,MATCH(F1851,Blad1!A1852:A1881,0))))+IF(G1851&lt;&gt;"",IF(G1851="-",0,INDEX(Blad1!B1852:B1881,MATCH(G1851,Blad1!A1852:A1881,0))))+IF(H1851&lt;&gt;"",IF(H1851="-",0,INDEX(Blad1!B1852:B1881,MATCH(H1851,Blad1!A1852:A1881,0))))+IF(I1851&lt;&gt;"",IF(I1851="-",0,INDEX(Blad1!B1852:B1881,MATCH(I1851,Blad1!A1852:A1881,0))))</f>
        <v>0</v>
      </c>
    </row>
    <row r="1852" spans="11:11" ht="15.75" customHeight="1" x14ac:dyDescent="0.25">
      <c r="K1852">
        <f>IF(E1852&lt;&gt;"",IF(E1852="-",0,INDEX(Blad1!B1853:B1882,MATCH(E1852,Blad1!A1853:A1882,0))))+IF(F1852&lt;&gt;"",IF(F1852="-",0,INDEX(Blad1!B1853:B1882,MATCH(F1852,Blad1!A1853:A1882,0))))+IF(G1852&lt;&gt;"",IF(G1852="-",0,INDEX(Blad1!B1853:B1882,MATCH(G1852,Blad1!A1853:A1882,0))))+IF(H1852&lt;&gt;"",IF(H1852="-",0,INDEX(Blad1!B1853:B1882,MATCH(H1852,Blad1!A1853:A1882,0))))+IF(I1852&lt;&gt;"",IF(I1852="-",0,INDEX(Blad1!B1853:B1882,MATCH(I1852,Blad1!A1853:A1882,0))))</f>
        <v>0</v>
      </c>
    </row>
    <row r="1853" spans="11:11" ht="15.75" customHeight="1" x14ac:dyDescent="0.25">
      <c r="K1853">
        <f>IF(E1853&lt;&gt;"",IF(E1853="-",0,INDEX(Blad1!B1854:B1883,MATCH(E1853,Blad1!A1854:A1883,0))))+IF(F1853&lt;&gt;"",IF(F1853="-",0,INDEX(Blad1!B1854:B1883,MATCH(F1853,Blad1!A1854:A1883,0))))+IF(G1853&lt;&gt;"",IF(G1853="-",0,INDEX(Blad1!B1854:B1883,MATCH(G1853,Blad1!A1854:A1883,0))))+IF(H1853&lt;&gt;"",IF(H1853="-",0,INDEX(Blad1!B1854:B1883,MATCH(H1853,Blad1!A1854:A1883,0))))+IF(I1853&lt;&gt;"",IF(I1853="-",0,INDEX(Blad1!B1854:B1883,MATCH(I1853,Blad1!A1854:A1883,0))))</f>
        <v>0</v>
      </c>
    </row>
    <row r="1854" spans="11:11" ht="15.75" customHeight="1" x14ac:dyDescent="0.25">
      <c r="K1854">
        <f>IF(E1854&lt;&gt;"",IF(E1854="-",0,INDEX(Blad1!B1855:B1884,MATCH(E1854,Blad1!A1855:A1884,0))))+IF(F1854&lt;&gt;"",IF(F1854="-",0,INDEX(Blad1!B1855:B1884,MATCH(F1854,Blad1!A1855:A1884,0))))+IF(G1854&lt;&gt;"",IF(G1854="-",0,INDEX(Blad1!B1855:B1884,MATCH(G1854,Blad1!A1855:A1884,0))))+IF(H1854&lt;&gt;"",IF(H1854="-",0,INDEX(Blad1!B1855:B1884,MATCH(H1854,Blad1!A1855:A1884,0))))+IF(I1854&lt;&gt;"",IF(I1854="-",0,INDEX(Blad1!B1855:B1884,MATCH(I1854,Blad1!A1855:A1884,0))))</f>
        <v>0</v>
      </c>
    </row>
    <row r="1855" spans="11:11" ht="15.75" customHeight="1" x14ac:dyDescent="0.25">
      <c r="K1855">
        <f>IF(E1855&lt;&gt;"",IF(E1855="-",0,INDEX(Blad1!B1856:B1885,MATCH(E1855,Blad1!A1856:A1885,0))))+IF(F1855&lt;&gt;"",IF(F1855="-",0,INDEX(Blad1!B1856:B1885,MATCH(F1855,Blad1!A1856:A1885,0))))+IF(G1855&lt;&gt;"",IF(G1855="-",0,INDEX(Blad1!B1856:B1885,MATCH(G1855,Blad1!A1856:A1885,0))))+IF(H1855&lt;&gt;"",IF(H1855="-",0,INDEX(Blad1!B1856:B1885,MATCH(H1855,Blad1!A1856:A1885,0))))+IF(I1855&lt;&gt;"",IF(I1855="-",0,INDEX(Blad1!B1856:B1885,MATCH(I1855,Blad1!A1856:A1885,0))))</f>
        <v>0</v>
      </c>
    </row>
    <row r="1856" spans="11:11" ht="15.75" customHeight="1" x14ac:dyDescent="0.25">
      <c r="K1856">
        <f>IF(E1856&lt;&gt;"",IF(E1856="-",0,INDEX(Blad1!B1857:B1886,MATCH(E1856,Blad1!A1857:A1886,0))))+IF(F1856&lt;&gt;"",IF(F1856="-",0,INDEX(Blad1!B1857:B1886,MATCH(F1856,Blad1!A1857:A1886,0))))+IF(G1856&lt;&gt;"",IF(G1856="-",0,INDEX(Blad1!B1857:B1886,MATCH(G1856,Blad1!A1857:A1886,0))))+IF(H1856&lt;&gt;"",IF(H1856="-",0,INDEX(Blad1!B1857:B1886,MATCH(H1856,Blad1!A1857:A1886,0))))+IF(I1856&lt;&gt;"",IF(I1856="-",0,INDEX(Blad1!B1857:B1886,MATCH(I1856,Blad1!A1857:A1886,0))))</f>
        <v>0</v>
      </c>
    </row>
    <row r="1857" spans="11:11" ht="15.75" customHeight="1" x14ac:dyDescent="0.25">
      <c r="K1857">
        <f>IF(E1857&lt;&gt;"",IF(E1857="-",0,INDEX(Blad1!B1858:B1887,MATCH(E1857,Blad1!A1858:A1887,0))))+IF(F1857&lt;&gt;"",IF(F1857="-",0,INDEX(Blad1!B1858:B1887,MATCH(F1857,Blad1!A1858:A1887,0))))+IF(G1857&lt;&gt;"",IF(G1857="-",0,INDEX(Blad1!B1858:B1887,MATCH(G1857,Blad1!A1858:A1887,0))))+IF(H1857&lt;&gt;"",IF(H1857="-",0,INDEX(Blad1!B1858:B1887,MATCH(H1857,Blad1!A1858:A1887,0))))+IF(I1857&lt;&gt;"",IF(I1857="-",0,INDEX(Blad1!B1858:B1887,MATCH(I1857,Blad1!A1858:A1887,0))))</f>
        <v>0</v>
      </c>
    </row>
    <row r="1858" spans="11:11" ht="15.75" customHeight="1" x14ac:dyDescent="0.25">
      <c r="K1858">
        <f>IF(E1858&lt;&gt;"",IF(E1858="-",0,INDEX(Blad1!B1859:B1888,MATCH(E1858,Blad1!A1859:A1888,0))))+IF(F1858&lt;&gt;"",IF(F1858="-",0,INDEX(Blad1!B1859:B1888,MATCH(F1858,Blad1!A1859:A1888,0))))+IF(G1858&lt;&gt;"",IF(G1858="-",0,INDEX(Blad1!B1859:B1888,MATCH(G1858,Blad1!A1859:A1888,0))))+IF(H1858&lt;&gt;"",IF(H1858="-",0,INDEX(Blad1!B1859:B1888,MATCH(H1858,Blad1!A1859:A1888,0))))+IF(I1858&lt;&gt;"",IF(I1858="-",0,INDEX(Blad1!B1859:B1888,MATCH(I1858,Blad1!A1859:A1888,0))))</f>
        <v>0</v>
      </c>
    </row>
    <row r="1859" spans="11:11" ht="15.75" customHeight="1" x14ac:dyDescent="0.25">
      <c r="K1859">
        <f>IF(E1859&lt;&gt;"",IF(E1859="-",0,INDEX(Blad1!B1860:B1889,MATCH(E1859,Blad1!A1860:A1889,0))))+IF(F1859&lt;&gt;"",IF(F1859="-",0,INDEX(Blad1!B1860:B1889,MATCH(F1859,Blad1!A1860:A1889,0))))+IF(G1859&lt;&gt;"",IF(G1859="-",0,INDEX(Blad1!B1860:B1889,MATCH(G1859,Blad1!A1860:A1889,0))))+IF(H1859&lt;&gt;"",IF(H1859="-",0,INDEX(Blad1!B1860:B1889,MATCH(H1859,Blad1!A1860:A1889,0))))+IF(I1859&lt;&gt;"",IF(I1859="-",0,INDEX(Blad1!B1860:B1889,MATCH(I1859,Blad1!A1860:A1889,0))))</f>
        <v>0</v>
      </c>
    </row>
    <row r="1860" spans="11:11" ht="15.75" customHeight="1" x14ac:dyDescent="0.25">
      <c r="K1860">
        <f>IF(E1860&lt;&gt;"",IF(E1860="-",0,INDEX(Blad1!B1861:B1890,MATCH(E1860,Blad1!A1861:A1890,0))))+IF(F1860&lt;&gt;"",IF(F1860="-",0,INDEX(Blad1!B1861:B1890,MATCH(F1860,Blad1!A1861:A1890,0))))+IF(G1860&lt;&gt;"",IF(G1860="-",0,INDEX(Blad1!B1861:B1890,MATCH(G1860,Blad1!A1861:A1890,0))))+IF(H1860&lt;&gt;"",IF(H1860="-",0,INDEX(Blad1!B1861:B1890,MATCH(H1860,Blad1!A1861:A1890,0))))+IF(I1860&lt;&gt;"",IF(I1860="-",0,INDEX(Blad1!B1861:B1890,MATCH(I1860,Blad1!A1861:A1890,0))))</f>
        <v>0</v>
      </c>
    </row>
    <row r="1861" spans="11:11" ht="15.75" customHeight="1" x14ac:dyDescent="0.25">
      <c r="K1861">
        <f>IF(E1861&lt;&gt;"",IF(E1861="-",0,INDEX(Blad1!B1862:B1891,MATCH(E1861,Blad1!A1862:A1891,0))))+IF(F1861&lt;&gt;"",IF(F1861="-",0,INDEX(Blad1!B1862:B1891,MATCH(F1861,Blad1!A1862:A1891,0))))+IF(G1861&lt;&gt;"",IF(G1861="-",0,INDEX(Blad1!B1862:B1891,MATCH(G1861,Blad1!A1862:A1891,0))))+IF(H1861&lt;&gt;"",IF(H1861="-",0,INDEX(Blad1!B1862:B1891,MATCH(H1861,Blad1!A1862:A1891,0))))+IF(I1861&lt;&gt;"",IF(I1861="-",0,INDEX(Blad1!B1862:B1891,MATCH(I1861,Blad1!A1862:A1891,0))))</f>
        <v>0</v>
      </c>
    </row>
    <row r="1862" spans="11:11" ht="15.75" customHeight="1" x14ac:dyDescent="0.25">
      <c r="K1862">
        <f>IF(E1862&lt;&gt;"",IF(E1862="-",0,INDEX(Blad1!B1863:B1892,MATCH(E1862,Blad1!A1863:A1892,0))))+IF(F1862&lt;&gt;"",IF(F1862="-",0,INDEX(Blad1!B1863:B1892,MATCH(F1862,Blad1!A1863:A1892,0))))+IF(G1862&lt;&gt;"",IF(G1862="-",0,INDEX(Blad1!B1863:B1892,MATCH(G1862,Blad1!A1863:A1892,0))))+IF(H1862&lt;&gt;"",IF(H1862="-",0,INDEX(Blad1!B1863:B1892,MATCH(H1862,Blad1!A1863:A1892,0))))+IF(I1862&lt;&gt;"",IF(I1862="-",0,INDEX(Blad1!B1863:B1892,MATCH(I1862,Blad1!A1863:A1892,0))))</f>
        <v>0</v>
      </c>
    </row>
    <row r="1863" spans="11:11" ht="15.75" customHeight="1" x14ac:dyDescent="0.25">
      <c r="K1863">
        <f>IF(E1863&lt;&gt;"",IF(E1863="-",0,INDEX(Blad1!B1864:B1893,MATCH(E1863,Blad1!A1864:A1893,0))))+IF(F1863&lt;&gt;"",IF(F1863="-",0,INDEX(Blad1!B1864:B1893,MATCH(F1863,Blad1!A1864:A1893,0))))+IF(G1863&lt;&gt;"",IF(G1863="-",0,INDEX(Blad1!B1864:B1893,MATCH(G1863,Blad1!A1864:A1893,0))))+IF(H1863&lt;&gt;"",IF(H1863="-",0,INDEX(Blad1!B1864:B1893,MATCH(H1863,Blad1!A1864:A1893,0))))+IF(I1863&lt;&gt;"",IF(I1863="-",0,INDEX(Blad1!B1864:B1893,MATCH(I1863,Blad1!A1864:A1893,0))))</f>
        <v>0</v>
      </c>
    </row>
    <row r="1864" spans="11:11" ht="15.75" customHeight="1" x14ac:dyDescent="0.25">
      <c r="K1864">
        <f>IF(E1864&lt;&gt;"",IF(E1864="-",0,INDEX(Blad1!B1865:B1894,MATCH(E1864,Blad1!A1865:A1894,0))))+IF(F1864&lt;&gt;"",IF(F1864="-",0,INDEX(Blad1!B1865:B1894,MATCH(F1864,Blad1!A1865:A1894,0))))+IF(G1864&lt;&gt;"",IF(G1864="-",0,INDEX(Blad1!B1865:B1894,MATCH(G1864,Blad1!A1865:A1894,0))))+IF(H1864&lt;&gt;"",IF(H1864="-",0,INDEX(Blad1!B1865:B1894,MATCH(H1864,Blad1!A1865:A1894,0))))+IF(I1864&lt;&gt;"",IF(I1864="-",0,INDEX(Blad1!B1865:B1894,MATCH(I1864,Blad1!A1865:A1894,0))))</f>
        <v>0</v>
      </c>
    </row>
    <row r="1865" spans="11:11" ht="15.75" customHeight="1" x14ac:dyDescent="0.25">
      <c r="K1865">
        <f>IF(E1865&lt;&gt;"",IF(E1865="-",0,INDEX(Blad1!B1866:B1895,MATCH(E1865,Blad1!A1866:A1895,0))))+IF(F1865&lt;&gt;"",IF(F1865="-",0,INDEX(Blad1!B1866:B1895,MATCH(F1865,Blad1!A1866:A1895,0))))+IF(G1865&lt;&gt;"",IF(G1865="-",0,INDEX(Blad1!B1866:B1895,MATCH(G1865,Blad1!A1866:A1895,0))))+IF(H1865&lt;&gt;"",IF(H1865="-",0,INDEX(Blad1!B1866:B1895,MATCH(H1865,Blad1!A1866:A1895,0))))+IF(I1865&lt;&gt;"",IF(I1865="-",0,INDEX(Blad1!B1866:B1895,MATCH(I1865,Blad1!A1866:A1895,0))))</f>
        <v>0</v>
      </c>
    </row>
    <row r="1866" spans="11:11" ht="15.75" customHeight="1" x14ac:dyDescent="0.25">
      <c r="K1866">
        <f>IF(E1866&lt;&gt;"",IF(E1866="-",0,INDEX(Blad1!B1867:B1896,MATCH(E1866,Blad1!A1867:A1896,0))))+IF(F1866&lt;&gt;"",IF(F1866="-",0,INDEX(Blad1!B1867:B1896,MATCH(F1866,Blad1!A1867:A1896,0))))+IF(G1866&lt;&gt;"",IF(G1866="-",0,INDEX(Blad1!B1867:B1896,MATCH(G1866,Blad1!A1867:A1896,0))))+IF(H1866&lt;&gt;"",IF(H1866="-",0,INDEX(Blad1!B1867:B1896,MATCH(H1866,Blad1!A1867:A1896,0))))+IF(I1866&lt;&gt;"",IF(I1866="-",0,INDEX(Blad1!B1867:B1896,MATCH(I1866,Blad1!A1867:A1896,0))))</f>
        <v>0</v>
      </c>
    </row>
    <row r="1867" spans="11:11" ht="15.75" customHeight="1" x14ac:dyDescent="0.25">
      <c r="K1867">
        <f>IF(E1867&lt;&gt;"",IF(E1867="-",0,INDEX(Blad1!B1868:B1897,MATCH(E1867,Blad1!A1868:A1897,0))))+IF(F1867&lt;&gt;"",IF(F1867="-",0,INDEX(Blad1!B1868:B1897,MATCH(F1867,Blad1!A1868:A1897,0))))+IF(G1867&lt;&gt;"",IF(G1867="-",0,INDEX(Blad1!B1868:B1897,MATCH(G1867,Blad1!A1868:A1897,0))))+IF(H1867&lt;&gt;"",IF(H1867="-",0,INDEX(Blad1!B1868:B1897,MATCH(H1867,Blad1!A1868:A1897,0))))+IF(I1867&lt;&gt;"",IF(I1867="-",0,INDEX(Blad1!B1868:B1897,MATCH(I1867,Blad1!A1868:A1897,0))))</f>
        <v>0</v>
      </c>
    </row>
    <row r="1868" spans="11:11" ht="15.75" customHeight="1" x14ac:dyDescent="0.25">
      <c r="K1868">
        <f>IF(E1868&lt;&gt;"",IF(E1868="-",0,INDEX(Blad1!B1869:B1898,MATCH(E1868,Blad1!A1869:A1898,0))))+IF(F1868&lt;&gt;"",IF(F1868="-",0,INDEX(Blad1!B1869:B1898,MATCH(F1868,Blad1!A1869:A1898,0))))+IF(G1868&lt;&gt;"",IF(G1868="-",0,INDEX(Blad1!B1869:B1898,MATCH(G1868,Blad1!A1869:A1898,0))))+IF(H1868&lt;&gt;"",IF(H1868="-",0,INDEX(Blad1!B1869:B1898,MATCH(H1868,Blad1!A1869:A1898,0))))+IF(I1868&lt;&gt;"",IF(I1868="-",0,INDEX(Blad1!B1869:B1898,MATCH(I1868,Blad1!A1869:A1898,0))))</f>
        <v>0</v>
      </c>
    </row>
    <row r="1869" spans="11:11" ht="15.75" customHeight="1" x14ac:dyDescent="0.25">
      <c r="K1869">
        <f>IF(E1869&lt;&gt;"",IF(E1869="-",0,INDEX(Blad1!B1870:B1899,MATCH(E1869,Blad1!A1870:A1899,0))))+IF(F1869&lt;&gt;"",IF(F1869="-",0,INDEX(Blad1!B1870:B1899,MATCH(F1869,Blad1!A1870:A1899,0))))+IF(G1869&lt;&gt;"",IF(G1869="-",0,INDEX(Blad1!B1870:B1899,MATCH(G1869,Blad1!A1870:A1899,0))))+IF(H1869&lt;&gt;"",IF(H1869="-",0,INDEX(Blad1!B1870:B1899,MATCH(H1869,Blad1!A1870:A1899,0))))+IF(I1869&lt;&gt;"",IF(I1869="-",0,INDEX(Blad1!B1870:B1899,MATCH(I1869,Blad1!A1870:A1899,0))))</f>
        <v>0</v>
      </c>
    </row>
    <row r="1870" spans="11:11" ht="15.75" customHeight="1" x14ac:dyDescent="0.25">
      <c r="K1870">
        <f>IF(E1870&lt;&gt;"",IF(E1870="-",0,INDEX(Blad1!B1871:B1900,MATCH(E1870,Blad1!A1871:A1900,0))))+IF(F1870&lt;&gt;"",IF(F1870="-",0,INDEX(Blad1!B1871:B1900,MATCH(F1870,Blad1!A1871:A1900,0))))+IF(G1870&lt;&gt;"",IF(G1870="-",0,INDEX(Blad1!B1871:B1900,MATCH(G1870,Blad1!A1871:A1900,0))))+IF(H1870&lt;&gt;"",IF(H1870="-",0,INDEX(Blad1!B1871:B1900,MATCH(H1870,Blad1!A1871:A1900,0))))+IF(I1870&lt;&gt;"",IF(I1870="-",0,INDEX(Blad1!B1871:B1900,MATCH(I1870,Blad1!A1871:A1900,0))))</f>
        <v>0</v>
      </c>
    </row>
    <row r="1871" spans="11:11" ht="15.75" customHeight="1" x14ac:dyDescent="0.25">
      <c r="K1871">
        <f>IF(E1871&lt;&gt;"",IF(E1871="-",0,INDEX(Blad1!B1872:B1901,MATCH(E1871,Blad1!A1872:A1901,0))))+IF(F1871&lt;&gt;"",IF(F1871="-",0,INDEX(Blad1!B1872:B1901,MATCH(F1871,Blad1!A1872:A1901,0))))+IF(G1871&lt;&gt;"",IF(G1871="-",0,INDEX(Blad1!B1872:B1901,MATCH(G1871,Blad1!A1872:A1901,0))))+IF(H1871&lt;&gt;"",IF(H1871="-",0,INDEX(Blad1!B1872:B1901,MATCH(H1871,Blad1!A1872:A1901,0))))+IF(I1871&lt;&gt;"",IF(I1871="-",0,INDEX(Blad1!B1872:B1901,MATCH(I1871,Blad1!A1872:A1901,0))))</f>
        <v>0</v>
      </c>
    </row>
    <row r="1872" spans="11:11" ht="15.75" customHeight="1" x14ac:dyDescent="0.25">
      <c r="K1872">
        <f>IF(E1872&lt;&gt;"",IF(E1872="-",0,INDEX(Blad1!B1873:B1902,MATCH(E1872,Blad1!A1873:A1902,0))))+IF(F1872&lt;&gt;"",IF(F1872="-",0,INDEX(Blad1!B1873:B1902,MATCH(F1872,Blad1!A1873:A1902,0))))+IF(G1872&lt;&gt;"",IF(G1872="-",0,INDEX(Blad1!B1873:B1902,MATCH(G1872,Blad1!A1873:A1902,0))))+IF(H1872&lt;&gt;"",IF(H1872="-",0,INDEX(Blad1!B1873:B1902,MATCH(H1872,Blad1!A1873:A1902,0))))+IF(I1872&lt;&gt;"",IF(I1872="-",0,INDEX(Blad1!B1873:B1902,MATCH(I1872,Blad1!A1873:A1902,0))))</f>
        <v>0</v>
      </c>
    </row>
    <row r="1873" spans="11:11" ht="15.75" customHeight="1" x14ac:dyDescent="0.25">
      <c r="K1873">
        <f>IF(E1873&lt;&gt;"",IF(E1873="-",0,INDEX(Blad1!B1874:B1903,MATCH(E1873,Blad1!A1874:A1903,0))))+IF(F1873&lt;&gt;"",IF(F1873="-",0,INDEX(Blad1!B1874:B1903,MATCH(F1873,Blad1!A1874:A1903,0))))+IF(G1873&lt;&gt;"",IF(G1873="-",0,INDEX(Blad1!B1874:B1903,MATCH(G1873,Blad1!A1874:A1903,0))))+IF(H1873&lt;&gt;"",IF(H1873="-",0,INDEX(Blad1!B1874:B1903,MATCH(H1873,Blad1!A1874:A1903,0))))+IF(I1873&lt;&gt;"",IF(I1873="-",0,INDEX(Blad1!B1874:B1903,MATCH(I1873,Blad1!A1874:A1903,0))))</f>
        <v>0</v>
      </c>
    </row>
    <row r="1874" spans="11:11" ht="15.75" customHeight="1" x14ac:dyDescent="0.25">
      <c r="K1874">
        <f>IF(E1874&lt;&gt;"",IF(E1874="-",0,INDEX(Blad1!B1875:B1904,MATCH(E1874,Blad1!A1875:A1904,0))))+IF(F1874&lt;&gt;"",IF(F1874="-",0,INDEX(Blad1!B1875:B1904,MATCH(F1874,Blad1!A1875:A1904,0))))+IF(G1874&lt;&gt;"",IF(G1874="-",0,INDEX(Blad1!B1875:B1904,MATCH(G1874,Blad1!A1875:A1904,0))))+IF(H1874&lt;&gt;"",IF(H1874="-",0,INDEX(Blad1!B1875:B1904,MATCH(H1874,Blad1!A1875:A1904,0))))+IF(I1874&lt;&gt;"",IF(I1874="-",0,INDEX(Blad1!B1875:B1904,MATCH(I1874,Blad1!A1875:A1904,0))))</f>
        <v>0</v>
      </c>
    </row>
    <row r="1875" spans="11:11" ht="15.75" customHeight="1" x14ac:dyDescent="0.25">
      <c r="K1875">
        <f>IF(E1875&lt;&gt;"",IF(E1875="-",0,INDEX(Blad1!B1876:B1905,MATCH(E1875,Blad1!A1876:A1905,0))))+IF(F1875&lt;&gt;"",IF(F1875="-",0,INDEX(Blad1!B1876:B1905,MATCH(F1875,Blad1!A1876:A1905,0))))+IF(G1875&lt;&gt;"",IF(G1875="-",0,INDEX(Blad1!B1876:B1905,MATCH(G1875,Blad1!A1876:A1905,0))))+IF(H1875&lt;&gt;"",IF(H1875="-",0,INDEX(Blad1!B1876:B1905,MATCH(H1875,Blad1!A1876:A1905,0))))+IF(I1875&lt;&gt;"",IF(I1875="-",0,INDEX(Blad1!B1876:B1905,MATCH(I1875,Blad1!A1876:A1905,0))))</f>
        <v>0</v>
      </c>
    </row>
    <row r="1876" spans="11:11" ht="15.75" customHeight="1" x14ac:dyDescent="0.25">
      <c r="K1876">
        <f>IF(E1876&lt;&gt;"",IF(E1876="-",0,INDEX(Blad1!B1877:B1906,MATCH(E1876,Blad1!A1877:A1906,0))))+IF(F1876&lt;&gt;"",IF(F1876="-",0,INDEX(Blad1!B1877:B1906,MATCH(F1876,Blad1!A1877:A1906,0))))+IF(G1876&lt;&gt;"",IF(G1876="-",0,INDEX(Blad1!B1877:B1906,MATCH(G1876,Blad1!A1877:A1906,0))))+IF(H1876&lt;&gt;"",IF(H1876="-",0,INDEX(Blad1!B1877:B1906,MATCH(H1876,Blad1!A1877:A1906,0))))+IF(I1876&lt;&gt;"",IF(I1876="-",0,INDEX(Blad1!B1877:B1906,MATCH(I1876,Blad1!A1877:A1906,0))))</f>
        <v>0</v>
      </c>
    </row>
    <row r="1877" spans="11:11" ht="15.75" customHeight="1" x14ac:dyDescent="0.25">
      <c r="K1877">
        <f>IF(E1877&lt;&gt;"",IF(E1877="-",0,INDEX(Blad1!B1878:B1907,MATCH(E1877,Blad1!A1878:A1907,0))))+IF(F1877&lt;&gt;"",IF(F1877="-",0,INDEX(Blad1!B1878:B1907,MATCH(F1877,Blad1!A1878:A1907,0))))+IF(G1877&lt;&gt;"",IF(G1877="-",0,INDEX(Blad1!B1878:B1907,MATCH(G1877,Blad1!A1878:A1907,0))))+IF(H1877&lt;&gt;"",IF(H1877="-",0,INDEX(Blad1!B1878:B1907,MATCH(H1877,Blad1!A1878:A1907,0))))+IF(I1877&lt;&gt;"",IF(I1877="-",0,INDEX(Blad1!B1878:B1907,MATCH(I1877,Blad1!A1878:A1907,0))))</f>
        <v>0</v>
      </c>
    </row>
    <row r="1878" spans="11:11" ht="15.75" customHeight="1" x14ac:dyDescent="0.25">
      <c r="K1878">
        <f>IF(E1878&lt;&gt;"",IF(E1878="-",0,INDEX(Blad1!B1879:B1908,MATCH(E1878,Blad1!A1879:A1908,0))))+IF(F1878&lt;&gt;"",IF(F1878="-",0,INDEX(Blad1!B1879:B1908,MATCH(F1878,Blad1!A1879:A1908,0))))+IF(G1878&lt;&gt;"",IF(G1878="-",0,INDEX(Blad1!B1879:B1908,MATCH(G1878,Blad1!A1879:A1908,0))))+IF(H1878&lt;&gt;"",IF(H1878="-",0,INDEX(Blad1!B1879:B1908,MATCH(H1878,Blad1!A1879:A1908,0))))+IF(I1878&lt;&gt;"",IF(I1878="-",0,INDEX(Blad1!B1879:B1908,MATCH(I1878,Blad1!A1879:A1908,0))))</f>
        <v>0</v>
      </c>
    </row>
    <row r="1879" spans="11:11" ht="15.75" customHeight="1" x14ac:dyDescent="0.25">
      <c r="K1879">
        <f>IF(E1879&lt;&gt;"",IF(E1879="-",0,INDEX(Blad1!B1880:B1909,MATCH(E1879,Blad1!A1880:A1909,0))))+IF(F1879&lt;&gt;"",IF(F1879="-",0,INDEX(Blad1!B1880:B1909,MATCH(F1879,Blad1!A1880:A1909,0))))+IF(G1879&lt;&gt;"",IF(G1879="-",0,INDEX(Blad1!B1880:B1909,MATCH(G1879,Blad1!A1880:A1909,0))))+IF(H1879&lt;&gt;"",IF(H1879="-",0,INDEX(Blad1!B1880:B1909,MATCH(H1879,Blad1!A1880:A1909,0))))+IF(I1879&lt;&gt;"",IF(I1879="-",0,INDEX(Blad1!B1880:B1909,MATCH(I1879,Blad1!A1880:A1909,0))))</f>
        <v>0</v>
      </c>
    </row>
    <row r="1880" spans="11:11" ht="15.75" customHeight="1" x14ac:dyDescent="0.25">
      <c r="K1880">
        <f>IF(E1880&lt;&gt;"",IF(E1880="-",0,INDEX(Blad1!B1881:B1910,MATCH(E1880,Blad1!A1881:A1910,0))))+IF(F1880&lt;&gt;"",IF(F1880="-",0,INDEX(Blad1!B1881:B1910,MATCH(F1880,Blad1!A1881:A1910,0))))+IF(G1880&lt;&gt;"",IF(G1880="-",0,INDEX(Blad1!B1881:B1910,MATCH(G1880,Blad1!A1881:A1910,0))))+IF(H1880&lt;&gt;"",IF(H1880="-",0,INDEX(Blad1!B1881:B1910,MATCH(H1880,Blad1!A1881:A1910,0))))+IF(I1880&lt;&gt;"",IF(I1880="-",0,INDEX(Blad1!B1881:B1910,MATCH(I1880,Blad1!A1881:A1910,0))))</f>
        <v>0</v>
      </c>
    </row>
    <row r="1881" spans="11:11" ht="15.75" customHeight="1" x14ac:dyDescent="0.25">
      <c r="K1881">
        <f>IF(E1881&lt;&gt;"",IF(E1881="-",0,INDEX(Blad1!B1882:B1911,MATCH(E1881,Blad1!A1882:A1911,0))))+IF(F1881&lt;&gt;"",IF(F1881="-",0,INDEX(Blad1!B1882:B1911,MATCH(F1881,Blad1!A1882:A1911,0))))+IF(G1881&lt;&gt;"",IF(G1881="-",0,INDEX(Blad1!B1882:B1911,MATCH(G1881,Blad1!A1882:A1911,0))))+IF(H1881&lt;&gt;"",IF(H1881="-",0,INDEX(Blad1!B1882:B1911,MATCH(H1881,Blad1!A1882:A1911,0))))+IF(I1881&lt;&gt;"",IF(I1881="-",0,INDEX(Blad1!B1882:B1911,MATCH(I1881,Blad1!A1882:A1911,0))))</f>
        <v>0</v>
      </c>
    </row>
    <row r="1882" spans="11:11" ht="15.75" customHeight="1" x14ac:dyDescent="0.25">
      <c r="K1882">
        <f>IF(E1882&lt;&gt;"",IF(E1882="-",0,INDEX(Blad1!B1883:B1912,MATCH(E1882,Blad1!A1883:A1912,0))))+IF(F1882&lt;&gt;"",IF(F1882="-",0,INDEX(Blad1!B1883:B1912,MATCH(F1882,Blad1!A1883:A1912,0))))+IF(G1882&lt;&gt;"",IF(G1882="-",0,INDEX(Blad1!B1883:B1912,MATCH(G1882,Blad1!A1883:A1912,0))))+IF(H1882&lt;&gt;"",IF(H1882="-",0,INDEX(Blad1!B1883:B1912,MATCH(H1882,Blad1!A1883:A1912,0))))+IF(I1882&lt;&gt;"",IF(I1882="-",0,INDEX(Blad1!B1883:B1912,MATCH(I1882,Blad1!A1883:A1912,0))))</f>
        <v>0</v>
      </c>
    </row>
    <row r="1883" spans="11:11" ht="15.75" customHeight="1" x14ac:dyDescent="0.25">
      <c r="K1883">
        <f>IF(E1883&lt;&gt;"",IF(E1883="-",0,INDEX(Blad1!B1884:B1913,MATCH(E1883,Blad1!A1884:A1913,0))))+IF(F1883&lt;&gt;"",IF(F1883="-",0,INDEX(Blad1!B1884:B1913,MATCH(F1883,Blad1!A1884:A1913,0))))+IF(G1883&lt;&gt;"",IF(G1883="-",0,INDEX(Blad1!B1884:B1913,MATCH(G1883,Blad1!A1884:A1913,0))))+IF(H1883&lt;&gt;"",IF(H1883="-",0,INDEX(Blad1!B1884:B1913,MATCH(H1883,Blad1!A1884:A1913,0))))+IF(I1883&lt;&gt;"",IF(I1883="-",0,INDEX(Blad1!B1884:B1913,MATCH(I1883,Blad1!A1884:A1913,0))))</f>
        <v>0</v>
      </c>
    </row>
    <row r="1884" spans="11:11" ht="15.75" customHeight="1" x14ac:dyDescent="0.25">
      <c r="K1884">
        <f>IF(E1884&lt;&gt;"",IF(E1884="-",0,INDEX(Blad1!B1885:B1914,MATCH(E1884,Blad1!A1885:A1914,0))))+IF(F1884&lt;&gt;"",IF(F1884="-",0,INDEX(Blad1!B1885:B1914,MATCH(F1884,Blad1!A1885:A1914,0))))+IF(G1884&lt;&gt;"",IF(G1884="-",0,INDEX(Blad1!B1885:B1914,MATCH(G1884,Blad1!A1885:A1914,0))))+IF(H1884&lt;&gt;"",IF(H1884="-",0,INDEX(Blad1!B1885:B1914,MATCH(H1884,Blad1!A1885:A1914,0))))+IF(I1884&lt;&gt;"",IF(I1884="-",0,INDEX(Blad1!B1885:B1914,MATCH(I1884,Blad1!A1885:A1914,0))))</f>
        <v>0</v>
      </c>
    </row>
    <row r="1885" spans="11:11" ht="15.75" customHeight="1" x14ac:dyDescent="0.25">
      <c r="K1885">
        <f>IF(E1885&lt;&gt;"",IF(E1885="-",0,INDEX(Blad1!B1886:B1915,MATCH(E1885,Blad1!A1886:A1915,0))))+IF(F1885&lt;&gt;"",IF(F1885="-",0,INDEX(Blad1!B1886:B1915,MATCH(F1885,Blad1!A1886:A1915,0))))+IF(G1885&lt;&gt;"",IF(G1885="-",0,INDEX(Blad1!B1886:B1915,MATCH(G1885,Blad1!A1886:A1915,0))))+IF(H1885&lt;&gt;"",IF(H1885="-",0,INDEX(Blad1!B1886:B1915,MATCH(H1885,Blad1!A1886:A1915,0))))+IF(I1885&lt;&gt;"",IF(I1885="-",0,INDEX(Blad1!B1886:B1915,MATCH(I1885,Blad1!A1886:A1915,0))))</f>
        <v>0</v>
      </c>
    </row>
    <row r="1886" spans="11:11" ht="15.75" customHeight="1" x14ac:dyDescent="0.25">
      <c r="K1886">
        <f>IF(E1886&lt;&gt;"",IF(E1886="-",0,INDEX(Blad1!B1887:B1916,MATCH(E1886,Blad1!A1887:A1916,0))))+IF(F1886&lt;&gt;"",IF(F1886="-",0,INDEX(Blad1!B1887:B1916,MATCH(F1886,Blad1!A1887:A1916,0))))+IF(G1886&lt;&gt;"",IF(G1886="-",0,INDEX(Blad1!B1887:B1916,MATCH(G1886,Blad1!A1887:A1916,0))))+IF(H1886&lt;&gt;"",IF(H1886="-",0,INDEX(Blad1!B1887:B1916,MATCH(H1886,Blad1!A1887:A1916,0))))+IF(I1886&lt;&gt;"",IF(I1886="-",0,INDEX(Blad1!B1887:B1916,MATCH(I1886,Blad1!A1887:A1916,0))))</f>
        <v>0</v>
      </c>
    </row>
    <row r="1887" spans="11:11" ht="15.75" customHeight="1" x14ac:dyDescent="0.25">
      <c r="K1887">
        <f>IF(E1887&lt;&gt;"",IF(E1887="-",0,INDEX(Blad1!B1888:B1917,MATCH(E1887,Blad1!A1888:A1917,0))))+IF(F1887&lt;&gt;"",IF(F1887="-",0,INDEX(Blad1!B1888:B1917,MATCH(F1887,Blad1!A1888:A1917,0))))+IF(G1887&lt;&gt;"",IF(G1887="-",0,INDEX(Blad1!B1888:B1917,MATCH(G1887,Blad1!A1888:A1917,0))))+IF(H1887&lt;&gt;"",IF(H1887="-",0,INDEX(Blad1!B1888:B1917,MATCH(H1887,Blad1!A1888:A1917,0))))+IF(I1887&lt;&gt;"",IF(I1887="-",0,INDEX(Blad1!B1888:B1917,MATCH(I1887,Blad1!A1888:A1917,0))))</f>
        <v>0</v>
      </c>
    </row>
    <row r="1888" spans="11:11" ht="15.75" customHeight="1" x14ac:dyDescent="0.25">
      <c r="K1888">
        <f>IF(E1888&lt;&gt;"",IF(E1888="-",0,INDEX(Blad1!B1889:B1918,MATCH(E1888,Blad1!A1889:A1918,0))))+IF(F1888&lt;&gt;"",IF(F1888="-",0,INDEX(Blad1!B1889:B1918,MATCH(F1888,Blad1!A1889:A1918,0))))+IF(G1888&lt;&gt;"",IF(G1888="-",0,INDEX(Blad1!B1889:B1918,MATCH(G1888,Blad1!A1889:A1918,0))))+IF(H1888&lt;&gt;"",IF(H1888="-",0,INDEX(Blad1!B1889:B1918,MATCH(H1888,Blad1!A1889:A1918,0))))+IF(I1888&lt;&gt;"",IF(I1888="-",0,INDEX(Blad1!B1889:B1918,MATCH(I1888,Blad1!A1889:A1918,0))))</f>
        <v>0</v>
      </c>
    </row>
    <row r="1889" spans="11:11" ht="15.75" customHeight="1" x14ac:dyDescent="0.25">
      <c r="K1889">
        <f>IF(E1889&lt;&gt;"",IF(E1889="-",0,INDEX(Blad1!B1890:B1919,MATCH(E1889,Blad1!A1890:A1919,0))))+IF(F1889&lt;&gt;"",IF(F1889="-",0,INDEX(Blad1!B1890:B1919,MATCH(F1889,Blad1!A1890:A1919,0))))+IF(G1889&lt;&gt;"",IF(G1889="-",0,INDEX(Blad1!B1890:B1919,MATCH(G1889,Blad1!A1890:A1919,0))))+IF(H1889&lt;&gt;"",IF(H1889="-",0,INDEX(Blad1!B1890:B1919,MATCH(H1889,Blad1!A1890:A1919,0))))+IF(I1889&lt;&gt;"",IF(I1889="-",0,INDEX(Blad1!B1890:B1919,MATCH(I1889,Blad1!A1890:A1919,0))))</f>
        <v>0</v>
      </c>
    </row>
    <row r="1890" spans="11:11" ht="15.75" customHeight="1" x14ac:dyDescent="0.25">
      <c r="K1890">
        <f>IF(E1890&lt;&gt;"",IF(E1890="-",0,INDEX(Blad1!B1891:B1920,MATCH(E1890,Blad1!A1891:A1920,0))))+IF(F1890&lt;&gt;"",IF(F1890="-",0,INDEX(Blad1!B1891:B1920,MATCH(F1890,Blad1!A1891:A1920,0))))+IF(G1890&lt;&gt;"",IF(G1890="-",0,INDEX(Blad1!B1891:B1920,MATCH(G1890,Blad1!A1891:A1920,0))))+IF(H1890&lt;&gt;"",IF(H1890="-",0,INDEX(Blad1!B1891:B1920,MATCH(H1890,Blad1!A1891:A1920,0))))+IF(I1890&lt;&gt;"",IF(I1890="-",0,INDEX(Blad1!B1891:B1920,MATCH(I1890,Blad1!A1891:A1920,0))))</f>
        <v>0</v>
      </c>
    </row>
    <row r="1891" spans="11:11" ht="15.75" customHeight="1" x14ac:dyDescent="0.25">
      <c r="K1891">
        <f>IF(E1891&lt;&gt;"",IF(E1891="-",0,INDEX(Blad1!B1892:B1921,MATCH(E1891,Blad1!A1892:A1921,0))))+IF(F1891&lt;&gt;"",IF(F1891="-",0,INDEX(Blad1!B1892:B1921,MATCH(F1891,Blad1!A1892:A1921,0))))+IF(G1891&lt;&gt;"",IF(G1891="-",0,INDEX(Blad1!B1892:B1921,MATCH(G1891,Blad1!A1892:A1921,0))))+IF(H1891&lt;&gt;"",IF(H1891="-",0,INDEX(Blad1!B1892:B1921,MATCH(H1891,Blad1!A1892:A1921,0))))+IF(I1891&lt;&gt;"",IF(I1891="-",0,INDEX(Blad1!B1892:B1921,MATCH(I1891,Blad1!A1892:A1921,0))))</f>
        <v>0</v>
      </c>
    </row>
    <row r="1892" spans="11:11" ht="15.75" customHeight="1" x14ac:dyDescent="0.25">
      <c r="K1892">
        <f>IF(E1892&lt;&gt;"",IF(E1892="-",0,INDEX(Blad1!B1893:B1922,MATCH(E1892,Blad1!A1893:A1922,0))))+IF(F1892&lt;&gt;"",IF(F1892="-",0,INDEX(Blad1!B1893:B1922,MATCH(F1892,Blad1!A1893:A1922,0))))+IF(G1892&lt;&gt;"",IF(G1892="-",0,INDEX(Blad1!B1893:B1922,MATCH(G1892,Blad1!A1893:A1922,0))))+IF(H1892&lt;&gt;"",IF(H1892="-",0,INDEX(Blad1!B1893:B1922,MATCH(H1892,Blad1!A1893:A1922,0))))+IF(I1892&lt;&gt;"",IF(I1892="-",0,INDEX(Blad1!B1893:B1922,MATCH(I1892,Blad1!A1893:A1922,0))))</f>
        <v>0</v>
      </c>
    </row>
    <row r="1893" spans="11:11" ht="15.75" customHeight="1" x14ac:dyDescent="0.25">
      <c r="K1893">
        <f>IF(E1893&lt;&gt;"",IF(E1893="-",0,INDEX(Blad1!B1894:B1923,MATCH(E1893,Blad1!A1894:A1923,0))))+IF(F1893&lt;&gt;"",IF(F1893="-",0,INDEX(Blad1!B1894:B1923,MATCH(F1893,Blad1!A1894:A1923,0))))+IF(G1893&lt;&gt;"",IF(G1893="-",0,INDEX(Blad1!B1894:B1923,MATCH(G1893,Blad1!A1894:A1923,0))))+IF(H1893&lt;&gt;"",IF(H1893="-",0,INDEX(Blad1!B1894:B1923,MATCH(H1893,Blad1!A1894:A1923,0))))+IF(I1893&lt;&gt;"",IF(I1893="-",0,INDEX(Blad1!B1894:B1923,MATCH(I1893,Blad1!A1894:A1923,0))))</f>
        <v>0</v>
      </c>
    </row>
    <row r="1894" spans="11:11" ht="15.75" customHeight="1" x14ac:dyDescent="0.25">
      <c r="K1894">
        <f>IF(E1894&lt;&gt;"",IF(E1894="-",0,INDEX(Blad1!B1895:B1924,MATCH(E1894,Blad1!A1895:A1924,0))))+IF(F1894&lt;&gt;"",IF(F1894="-",0,INDEX(Blad1!B1895:B1924,MATCH(F1894,Blad1!A1895:A1924,0))))+IF(G1894&lt;&gt;"",IF(G1894="-",0,INDEX(Blad1!B1895:B1924,MATCH(G1894,Blad1!A1895:A1924,0))))+IF(H1894&lt;&gt;"",IF(H1894="-",0,INDEX(Blad1!B1895:B1924,MATCH(H1894,Blad1!A1895:A1924,0))))+IF(I1894&lt;&gt;"",IF(I1894="-",0,INDEX(Blad1!B1895:B1924,MATCH(I1894,Blad1!A1895:A1924,0))))</f>
        <v>0</v>
      </c>
    </row>
    <row r="1895" spans="11:11" ht="15.75" customHeight="1" x14ac:dyDescent="0.25">
      <c r="K1895">
        <f>IF(E1895&lt;&gt;"",IF(E1895="-",0,INDEX(Blad1!B1896:B1925,MATCH(E1895,Blad1!A1896:A1925,0))))+IF(F1895&lt;&gt;"",IF(F1895="-",0,INDEX(Blad1!B1896:B1925,MATCH(F1895,Blad1!A1896:A1925,0))))+IF(G1895&lt;&gt;"",IF(G1895="-",0,INDEX(Blad1!B1896:B1925,MATCH(G1895,Blad1!A1896:A1925,0))))+IF(H1895&lt;&gt;"",IF(H1895="-",0,INDEX(Blad1!B1896:B1925,MATCH(H1895,Blad1!A1896:A1925,0))))+IF(I1895&lt;&gt;"",IF(I1895="-",0,INDEX(Blad1!B1896:B1925,MATCH(I1895,Blad1!A1896:A1925,0))))</f>
        <v>0</v>
      </c>
    </row>
    <row r="1896" spans="11:11" ht="15.75" customHeight="1" x14ac:dyDescent="0.25">
      <c r="K1896">
        <f>IF(E1896&lt;&gt;"",IF(E1896="-",0,INDEX(Blad1!B1897:B1926,MATCH(E1896,Blad1!A1897:A1926,0))))+IF(F1896&lt;&gt;"",IF(F1896="-",0,INDEX(Blad1!B1897:B1926,MATCH(F1896,Blad1!A1897:A1926,0))))+IF(G1896&lt;&gt;"",IF(G1896="-",0,INDEX(Blad1!B1897:B1926,MATCH(G1896,Blad1!A1897:A1926,0))))+IF(H1896&lt;&gt;"",IF(H1896="-",0,INDEX(Blad1!B1897:B1926,MATCH(H1896,Blad1!A1897:A1926,0))))+IF(I1896&lt;&gt;"",IF(I1896="-",0,INDEX(Blad1!B1897:B1926,MATCH(I1896,Blad1!A1897:A1926,0))))</f>
        <v>0</v>
      </c>
    </row>
    <row r="1897" spans="11:11" ht="15.75" customHeight="1" x14ac:dyDescent="0.25">
      <c r="K1897">
        <f>IF(E1897&lt;&gt;"",IF(E1897="-",0,INDEX(Blad1!B1898:B1927,MATCH(E1897,Blad1!A1898:A1927,0))))+IF(F1897&lt;&gt;"",IF(F1897="-",0,INDEX(Blad1!B1898:B1927,MATCH(F1897,Blad1!A1898:A1927,0))))+IF(G1897&lt;&gt;"",IF(G1897="-",0,INDEX(Blad1!B1898:B1927,MATCH(G1897,Blad1!A1898:A1927,0))))+IF(H1897&lt;&gt;"",IF(H1897="-",0,INDEX(Blad1!B1898:B1927,MATCH(H1897,Blad1!A1898:A1927,0))))+IF(I1897&lt;&gt;"",IF(I1897="-",0,INDEX(Blad1!B1898:B1927,MATCH(I1897,Blad1!A1898:A1927,0))))</f>
        <v>0</v>
      </c>
    </row>
    <row r="1898" spans="11:11" ht="15.75" customHeight="1" x14ac:dyDescent="0.25">
      <c r="K1898">
        <f>IF(E1898&lt;&gt;"",IF(E1898="-",0,INDEX(Blad1!B1899:B1928,MATCH(E1898,Blad1!A1899:A1928,0))))+IF(F1898&lt;&gt;"",IF(F1898="-",0,INDEX(Blad1!B1899:B1928,MATCH(F1898,Blad1!A1899:A1928,0))))+IF(G1898&lt;&gt;"",IF(G1898="-",0,INDEX(Blad1!B1899:B1928,MATCH(G1898,Blad1!A1899:A1928,0))))+IF(H1898&lt;&gt;"",IF(H1898="-",0,INDEX(Blad1!B1899:B1928,MATCH(H1898,Blad1!A1899:A1928,0))))+IF(I1898&lt;&gt;"",IF(I1898="-",0,INDEX(Blad1!B1899:B1928,MATCH(I1898,Blad1!A1899:A1928,0))))</f>
        <v>0</v>
      </c>
    </row>
    <row r="1899" spans="11:11" ht="15.75" customHeight="1" x14ac:dyDescent="0.25">
      <c r="K1899">
        <f>IF(E1899&lt;&gt;"",IF(E1899="-",0,INDEX(Blad1!B1900:B1929,MATCH(E1899,Blad1!A1900:A1929,0))))+IF(F1899&lt;&gt;"",IF(F1899="-",0,INDEX(Blad1!B1900:B1929,MATCH(F1899,Blad1!A1900:A1929,0))))+IF(G1899&lt;&gt;"",IF(G1899="-",0,INDEX(Blad1!B1900:B1929,MATCH(G1899,Blad1!A1900:A1929,0))))+IF(H1899&lt;&gt;"",IF(H1899="-",0,INDEX(Blad1!B1900:B1929,MATCH(H1899,Blad1!A1900:A1929,0))))+IF(I1899&lt;&gt;"",IF(I1899="-",0,INDEX(Blad1!B1900:B1929,MATCH(I1899,Blad1!A1900:A1929,0))))</f>
        <v>0</v>
      </c>
    </row>
    <row r="1900" spans="11:11" ht="15.75" customHeight="1" x14ac:dyDescent="0.25">
      <c r="K1900">
        <f>IF(E1900&lt;&gt;"",IF(E1900="-",0,INDEX(Blad1!B1901:B1930,MATCH(E1900,Blad1!A1901:A1930,0))))+IF(F1900&lt;&gt;"",IF(F1900="-",0,INDEX(Blad1!B1901:B1930,MATCH(F1900,Blad1!A1901:A1930,0))))+IF(G1900&lt;&gt;"",IF(G1900="-",0,INDEX(Blad1!B1901:B1930,MATCH(G1900,Blad1!A1901:A1930,0))))+IF(H1900&lt;&gt;"",IF(H1900="-",0,INDEX(Blad1!B1901:B1930,MATCH(H1900,Blad1!A1901:A1930,0))))+IF(I1900&lt;&gt;"",IF(I1900="-",0,INDEX(Blad1!B1901:B1930,MATCH(I1900,Blad1!A1901:A1930,0))))</f>
        <v>0</v>
      </c>
    </row>
    <row r="1901" spans="11:11" ht="15.75" customHeight="1" x14ac:dyDescent="0.25">
      <c r="K1901">
        <f>IF(E1901&lt;&gt;"",IF(E1901="-",0,INDEX(Blad1!B1902:B1931,MATCH(E1901,Blad1!A1902:A1931,0))))+IF(F1901&lt;&gt;"",IF(F1901="-",0,INDEX(Blad1!B1902:B1931,MATCH(F1901,Blad1!A1902:A1931,0))))+IF(G1901&lt;&gt;"",IF(G1901="-",0,INDEX(Blad1!B1902:B1931,MATCH(G1901,Blad1!A1902:A1931,0))))+IF(H1901&lt;&gt;"",IF(H1901="-",0,INDEX(Blad1!B1902:B1931,MATCH(H1901,Blad1!A1902:A1931,0))))+IF(I1901&lt;&gt;"",IF(I1901="-",0,INDEX(Blad1!B1902:B1931,MATCH(I1901,Blad1!A1902:A1931,0))))</f>
        <v>0</v>
      </c>
    </row>
    <row r="1902" spans="11:11" ht="15.75" customHeight="1" x14ac:dyDescent="0.25">
      <c r="K1902">
        <f>IF(E1902&lt;&gt;"",IF(E1902="-",0,INDEX(Blad1!B1903:B1932,MATCH(E1902,Blad1!A1903:A1932,0))))+IF(F1902&lt;&gt;"",IF(F1902="-",0,INDEX(Blad1!B1903:B1932,MATCH(F1902,Blad1!A1903:A1932,0))))+IF(G1902&lt;&gt;"",IF(G1902="-",0,INDEX(Blad1!B1903:B1932,MATCH(G1902,Blad1!A1903:A1932,0))))+IF(H1902&lt;&gt;"",IF(H1902="-",0,INDEX(Blad1!B1903:B1932,MATCH(H1902,Blad1!A1903:A1932,0))))+IF(I1902&lt;&gt;"",IF(I1902="-",0,INDEX(Blad1!B1903:B1932,MATCH(I1902,Blad1!A1903:A1932,0))))</f>
        <v>0</v>
      </c>
    </row>
    <row r="1903" spans="11:11" ht="15.75" customHeight="1" x14ac:dyDescent="0.25">
      <c r="K1903">
        <f>IF(E1903&lt;&gt;"",IF(E1903="-",0,INDEX(Blad1!B1904:B1933,MATCH(E1903,Blad1!A1904:A1933,0))))+IF(F1903&lt;&gt;"",IF(F1903="-",0,INDEX(Blad1!B1904:B1933,MATCH(F1903,Blad1!A1904:A1933,0))))+IF(G1903&lt;&gt;"",IF(G1903="-",0,INDEX(Blad1!B1904:B1933,MATCH(G1903,Blad1!A1904:A1933,0))))+IF(H1903&lt;&gt;"",IF(H1903="-",0,INDEX(Blad1!B1904:B1933,MATCH(H1903,Blad1!A1904:A1933,0))))+IF(I1903&lt;&gt;"",IF(I1903="-",0,INDEX(Blad1!B1904:B1933,MATCH(I1903,Blad1!A1904:A1933,0))))</f>
        <v>0</v>
      </c>
    </row>
    <row r="1904" spans="11:11" ht="15.75" customHeight="1" x14ac:dyDescent="0.25">
      <c r="K1904">
        <f>IF(E1904&lt;&gt;"",IF(E1904="-",0,INDEX(Blad1!B1905:B1934,MATCH(E1904,Blad1!A1905:A1934,0))))+IF(F1904&lt;&gt;"",IF(F1904="-",0,INDEX(Blad1!B1905:B1934,MATCH(F1904,Blad1!A1905:A1934,0))))+IF(G1904&lt;&gt;"",IF(G1904="-",0,INDEX(Blad1!B1905:B1934,MATCH(G1904,Blad1!A1905:A1934,0))))+IF(H1904&lt;&gt;"",IF(H1904="-",0,INDEX(Blad1!B1905:B1934,MATCH(H1904,Blad1!A1905:A1934,0))))+IF(I1904&lt;&gt;"",IF(I1904="-",0,INDEX(Blad1!B1905:B1934,MATCH(I1904,Blad1!A1905:A1934,0))))</f>
        <v>0</v>
      </c>
    </row>
    <row r="1905" spans="11:11" ht="15.75" customHeight="1" x14ac:dyDescent="0.25">
      <c r="K1905">
        <f>IF(E1905&lt;&gt;"",IF(E1905="-",0,INDEX(Blad1!B1906:B1935,MATCH(E1905,Blad1!A1906:A1935,0))))+IF(F1905&lt;&gt;"",IF(F1905="-",0,INDEX(Blad1!B1906:B1935,MATCH(F1905,Blad1!A1906:A1935,0))))+IF(G1905&lt;&gt;"",IF(G1905="-",0,INDEX(Blad1!B1906:B1935,MATCH(G1905,Blad1!A1906:A1935,0))))+IF(H1905&lt;&gt;"",IF(H1905="-",0,INDEX(Blad1!B1906:B1935,MATCH(H1905,Blad1!A1906:A1935,0))))+IF(I1905&lt;&gt;"",IF(I1905="-",0,INDEX(Blad1!B1906:B1935,MATCH(I1905,Blad1!A1906:A1935,0))))</f>
        <v>0</v>
      </c>
    </row>
    <row r="1906" spans="11:11" ht="15.75" customHeight="1" x14ac:dyDescent="0.25">
      <c r="K1906">
        <f>IF(E1906&lt;&gt;"",IF(E1906="-",0,INDEX(Blad1!B1907:B1936,MATCH(E1906,Blad1!A1907:A1936,0))))+IF(F1906&lt;&gt;"",IF(F1906="-",0,INDEX(Blad1!B1907:B1936,MATCH(F1906,Blad1!A1907:A1936,0))))+IF(G1906&lt;&gt;"",IF(G1906="-",0,INDEX(Blad1!B1907:B1936,MATCH(G1906,Blad1!A1907:A1936,0))))+IF(H1906&lt;&gt;"",IF(H1906="-",0,INDEX(Blad1!B1907:B1936,MATCH(H1906,Blad1!A1907:A1936,0))))+IF(I1906&lt;&gt;"",IF(I1906="-",0,INDEX(Blad1!B1907:B1936,MATCH(I1906,Blad1!A1907:A1936,0))))</f>
        <v>0</v>
      </c>
    </row>
    <row r="1907" spans="11:11" ht="15.75" customHeight="1" x14ac:dyDescent="0.25">
      <c r="K1907">
        <f>IF(E1907&lt;&gt;"",IF(E1907="-",0,INDEX(Blad1!B1908:B1937,MATCH(E1907,Blad1!A1908:A1937,0))))+IF(F1907&lt;&gt;"",IF(F1907="-",0,INDEX(Blad1!B1908:B1937,MATCH(F1907,Blad1!A1908:A1937,0))))+IF(G1907&lt;&gt;"",IF(G1907="-",0,INDEX(Blad1!B1908:B1937,MATCH(G1907,Blad1!A1908:A1937,0))))+IF(H1907&lt;&gt;"",IF(H1907="-",0,INDEX(Blad1!B1908:B1937,MATCH(H1907,Blad1!A1908:A1937,0))))+IF(I1907&lt;&gt;"",IF(I1907="-",0,INDEX(Blad1!B1908:B1937,MATCH(I1907,Blad1!A1908:A1937,0))))</f>
        <v>0</v>
      </c>
    </row>
    <row r="1908" spans="11:11" ht="15.75" customHeight="1" x14ac:dyDescent="0.25">
      <c r="K1908">
        <f>IF(E1908&lt;&gt;"",IF(E1908="-",0,INDEX(Blad1!B1909:B1938,MATCH(E1908,Blad1!A1909:A1938,0))))+IF(F1908&lt;&gt;"",IF(F1908="-",0,INDEX(Blad1!B1909:B1938,MATCH(F1908,Blad1!A1909:A1938,0))))+IF(G1908&lt;&gt;"",IF(G1908="-",0,INDEX(Blad1!B1909:B1938,MATCH(G1908,Blad1!A1909:A1938,0))))+IF(H1908&lt;&gt;"",IF(H1908="-",0,INDEX(Blad1!B1909:B1938,MATCH(H1908,Blad1!A1909:A1938,0))))+IF(I1908&lt;&gt;"",IF(I1908="-",0,INDEX(Blad1!B1909:B1938,MATCH(I1908,Blad1!A1909:A1938,0))))</f>
        <v>0</v>
      </c>
    </row>
    <row r="1909" spans="11:11" ht="15.75" customHeight="1" x14ac:dyDescent="0.25">
      <c r="K1909">
        <f>IF(E1909&lt;&gt;"",IF(E1909="-",0,INDEX(Blad1!B1910:B1939,MATCH(E1909,Blad1!A1910:A1939,0))))+IF(F1909&lt;&gt;"",IF(F1909="-",0,INDEX(Blad1!B1910:B1939,MATCH(F1909,Blad1!A1910:A1939,0))))+IF(G1909&lt;&gt;"",IF(G1909="-",0,INDEX(Blad1!B1910:B1939,MATCH(G1909,Blad1!A1910:A1939,0))))+IF(H1909&lt;&gt;"",IF(H1909="-",0,INDEX(Blad1!B1910:B1939,MATCH(H1909,Blad1!A1910:A1939,0))))+IF(I1909&lt;&gt;"",IF(I1909="-",0,INDEX(Blad1!B1910:B1939,MATCH(I1909,Blad1!A1910:A1939,0))))</f>
        <v>0</v>
      </c>
    </row>
    <row r="1910" spans="11:11" ht="15.75" customHeight="1" x14ac:dyDescent="0.25">
      <c r="K1910">
        <f>IF(E1910&lt;&gt;"",IF(E1910="-",0,INDEX(Blad1!B1911:B1940,MATCH(E1910,Blad1!A1911:A1940,0))))+IF(F1910&lt;&gt;"",IF(F1910="-",0,INDEX(Blad1!B1911:B1940,MATCH(F1910,Blad1!A1911:A1940,0))))+IF(G1910&lt;&gt;"",IF(G1910="-",0,INDEX(Blad1!B1911:B1940,MATCH(G1910,Blad1!A1911:A1940,0))))+IF(H1910&lt;&gt;"",IF(H1910="-",0,INDEX(Blad1!B1911:B1940,MATCH(H1910,Blad1!A1911:A1940,0))))+IF(I1910&lt;&gt;"",IF(I1910="-",0,INDEX(Blad1!B1911:B1940,MATCH(I1910,Blad1!A1911:A1940,0))))</f>
        <v>0</v>
      </c>
    </row>
    <row r="1911" spans="11:11" ht="15.75" customHeight="1" x14ac:dyDescent="0.25">
      <c r="K1911">
        <f>IF(E1911&lt;&gt;"",IF(E1911="-",0,INDEX(Blad1!B1912:B1941,MATCH(E1911,Blad1!A1912:A1941,0))))+IF(F1911&lt;&gt;"",IF(F1911="-",0,INDEX(Blad1!B1912:B1941,MATCH(F1911,Blad1!A1912:A1941,0))))+IF(G1911&lt;&gt;"",IF(G1911="-",0,INDEX(Blad1!B1912:B1941,MATCH(G1911,Blad1!A1912:A1941,0))))+IF(H1911&lt;&gt;"",IF(H1911="-",0,INDEX(Blad1!B1912:B1941,MATCH(H1911,Blad1!A1912:A1941,0))))+IF(I1911&lt;&gt;"",IF(I1911="-",0,INDEX(Blad1!B1912:B1941,MATCH(I1911,Blad1!A1912:A1941,0))))</f>
        <v>0</v>
      </c>
    </row>
    <row r="1912" spans="11:11" ht="15.75" customHeight="1" x14ac:dyDescent="0.25">
      <c r="K1912">
        <f>IF(E1912&lt;&gt;"",IF(E1912="-",0,INDEX(Blad1!B1913:B1942,MATCH(E1912,Blad1!A1913:A1942,0))))+IF(F1912&lt;&gt;"",IF(F1912="-",0,INDEX(Blad1!B1913:B1942,MATCH(F1912,Blad1!A1913:A1942,0))))+IF(G1912&lt;&gt;"",IF(G1912="-",0,INDEX(Blad1!B1913:B1942,MATCH(G1912,Blad1!A1913:A1942,0))))+IF(H1912&lt;&gt;"",IF(H1912="-",0,INDEX(Blad1!B1913:B1942,MATCH(H1912,Blad1!A1913:A1942,0))))+IF(I1912&lt;&gt;"",IF(I1912="-",0,INDEX(Blad1!B1913:B1942,MATCH(I1912,Blad1!A1913:A1942,0))))</f>
        <v>0</v>
      </c>
    </row>
    <row r="1913" spans="11:11" ht="15.75" customHeight="1" x14ac:dyDescent="0.25">
      <c r="K1913">
        <f>IF(E1913&lt;&gt;"",IF(E1913="-",0,INDEX(Blad1!B1914:B1943,MATCH(E1913,Blad1!A1914:A1943,0))))+IF(F1913&lt;&gt;"",IF(F1913="-",0,INDEX(Blad1!B1914:B1943,MATCH(F1913,Blad1!A1914:A1943,0))))+IF(G1913&lt;&gt;"",IF(G1913="-",0,INDEX(Blad1!B1914:B1943,MATCH(G1913,Blad1!A1914:A1943,0))))+IF(H1913&lt;&gt;"",IF(H1913="-",0,INDEX(Blad1!B1914:B1943,MATCH(H1913,Blad1!A1914:A1943,0))))+IF(I1913&lt;&gt;"",IF(I1913="-",0,INDEX(Blad1!B1914:B1943,MATCH(I1913,Blad1!A1914:A1943,0))))</f>
        <v>0</v>
      </c>
    </row>
    <row r="1914" spans="11:11" ht="15.75" customHeight="1" x14ac:dyDescent="0.25">
      <c r="K1914">
        <f>IF(E1914&lt;&gt;"",IF(E1914="-",0,INDEX(Blad1!B1915:B1944,MATCH(E1914,Blad1!A1915:A1944,0))))+IF(F1914&lt;&gt;"",IF(F1914="-",0,INDEX(Blad1!B1915:B1944,MATCH(F1914,Blad1!A1915:A1944,0))))+IF(G1914&lt;&gt;"",IF(G1914="-",0,INDEX(Blad1!B1915:B1944,MATCH(G1914,Blad1!A1915:A1944,0))))+IF(H1914&lt;&gt;"",IF(H1914="-",0,INDEX(Blad1!B1915:B1944,MATCH(H1914,Blad1!A1915:A1944,0))))+IF(I1914&lt;&gt;"",IF(I1914="-",0,INDEX(Blad1!B1915:B1944,MATCH(I1914,Blad1!A1915:A1944,0))))</f>
        <v>0</v>
      </c>
    </row>
    <row r="1915" spans="11:11" ht="15.75" customHeight="1" x14ac:dyDescent="0.25">
      <c r="K1915">
        <f>IF(E1915&lt;&gt;"",IF(E1915="-",0,INDEX(Blad1!B1916:B1945,MATCH(E1915,Blad1!A1916:A1945,0))))+IF(F1915&lt;&gt;"",IF(F1915="-",0,INDEX(Blad1!B1916:B1945,MATCH(F1915,Blad1!A1916:A1945,0))))+IF(G1915&lt;&gt;"",IF(G1915="-",0,INDEX(Blad1!B1916:B1945,MATCH(G1915,Blad1!A1916:A1945,0))))+IF(H1915&lt;&gt;"",IF(H1915="-",0,INDEX(Blad1!B1916:B1945,MATCH(H1915,Blad1!A1916:A1945,0))))+IF(I1915&lt;&gt;"",IF(I1915="-",0,INDEX(Blad1!B1916:B1945,MATCH(I1915,Blad1!A1916:A1945,0))))</f>
        <v>0</v>
      </c>
    </row>
    <row r="1916" spans="11:11" ht="15.75" customHeight="1" x14ac:dyDescent="0.25">
      <c r="K1916">
        <f>IF(E1916&lt;&gt;"",IF(E1916="-",0,INDEX(Blad1!B1917:B1946,MATCH(E1916,Blad1!A1917:A1946,0))))+IF(F1916&lt;&gt;"",IF(F1916="-",0,INDEX(Blad1!B1917:B1946,MATCH(F1916,Blad1!A1917:A1946,0))))+IF(G1916&lt;&gt;"",IF(G1916="-",0,INDEX(Blad1!B1917:B1946,MATCH(G1916,Blad1!A1917:A1946,0))))+IF(H1916&lt;&gt;"",IF(H1916="-",0,INDEX(Blad1!B1917:B1946,MATCH(H1916,Blad1!A1917:A1946,0))))+IF(I1916&lt;&gt;"",IF(I1916="-",0,INDEX(Blad1!B1917:B1946,MATCH(I1916,Blad1!A1917:A1946,0))))</f>
        <v>0</v>
      </c>
    </row>
    <row r="1917" spans="11:11" ht="15.75" customHeight="1" x14ac:dyDescent="0.25">
      <c r="K1917">
        <f>IF(E1917&lt;&gt;"",IF(E1917="-",0,INDEX(Blad1!B1918:B1947,MATCH(E1917,Blad1!A1918:A1947,0))))+IF(F1917&lt;&gt;"",IF(F1917="-",0,INDEX(Blad1!B1918:B1947,MATCH(F1917,Blad1!A1918:A1947,0))))+IF(G1917&lt;&gt;"",IF(G1917="-",0,INDEX(Blad1!B1918:B1947,MATCH(G1917,Blad1!A1918:A1947,0))))+IF(H1917&lt;&gt;"",IF(H1917="-",0,INDEX(Blad1!B1918:B1947,MATCH(H1917,Blad1!A1918:A1947,0))))+IF(I1917&lt;&gt;"",IF(I1917="-",0,INDEX(Blad1!B1918:B1947,MATCH(I1917,Blad1!A1918:A1947,0))))</f>
        <v>0</v>
      </c>
    </row>
    <row r="1918" spans="11:11" ht="15.75" customHeight="1" x14ac:dyDescent="0.25">
      <c r="K1918">
        <f>IF(E1918&lt;&gt;"",IF(E1918="-",0,INDEX(Blad1!B1919:B1948,MATCH(E1918,Blad1!A1919:A1948,0))))+IF(F1918&lt;&gt;"",IF(F1918="-",0,INDEX(Blad1!B1919:B1948,MATCH(F1918,Blad1!A1919:A1948,0))))+IF(G1918&lt;&gt;"",IF(G1918="-",0,INDEX(Blad1!B1919:B1948,MATCH(G1918,Blad1!A1919:A1948,0))))+IF(H1918&lt;&gt;"",IF(H1918="-",0,INDEX(Blad1!B1919:B1948,MATCH(H1918,Blad1!A1919:A1948,0))))+IF(I1918&lt;&gt;"",IF(I1918="-",0,INDEX(Blad1!B1919:B1948,MATCH(I1918,Blad1!A1919:A1948,0))))</f>
        <v>0</v>
      </c>
    </row>
    <row r="1919" spans="11:11" ht="15.75" customHeight="1" x14ac:dyDescent="0.25">
      <c r="K1919">
        <f>IF(E1919&lt;&gt;"",IF(E1919="-",0,INDEX(Blad1!B1920:B1949,MATCH(E1919,Blad1!A1920:A1949,0))))+IF(F1919&lt;&gt;"",IF(F1919="-",0,INDEX(Blad1!B1920:B1949,MATCH(F1919,Blad1!A1920:A1949,0))))+IF(G1919&lt;&gt;"",IF(G1919="-",0,INDEX(Blad1!B1920:B1949,MATCH(G1919,Blad1!A1920:A1949,0))))+IF(H1919&lt;&gt;"",IF(H1919="-",0,INDEX(Blad1!B1920:B1949,MATCH(H1919,Blad1!A1920:A1949,0))))+IF(I1919&lt;&gt;"",IF(I1919="-",0,INDEX(Blad1!B1920:B1949,MATCH(I1919,Blad1!A1920:A1949,0))))</f>
        <v>0</v>
      </c>
    </row>
    <row r="1920" spans="11:11" ht="15.75" customHeight="1" x14ac:dyDescent="0.25">
      <c r="K1920">
        <f>IF(E1920&lt;&gt;"",IF(E1920="-",0,INDEX(Blad1!B1921:B1950,MATCH(E1920,Blad1!A1921:A1950,0))))+IF(F1920&lt;&gt;"",IF(F1920="-",0,INDEX(Blad1!B1921:B1950,MATCH(F1920,Blad1!A1921:A1950,0))))+IF(G1920&lt;&gt;"",IF(G1920="-",0,INDEX(Blad1!B1921:B1950,MATCH(G1920,Blad1!A1921:A1950,0))))+IF(H1920&lt;&gt;"",IF(H1920="-",0,INDEX(Blad1!B1921:B1950,MATCH(H1920,Blad1!A1921:A1950,0))))+IF(I1920&lt;&gt;"",IF(I1920="-",0,INDEX(Blad1!B1921:B1950,MATCH(I1920,Blad1!A1921:A1950,0))))</f>
        <v>0</v>
      </c>
    </row>
    <row r="1921" spans="11:11" ht="15.75" customHeight="1" x14ac:dyDescent="0.25">
      <c r="K1921">
        <f>IF(E1921&lt;&gt;"",IF(E1921="-",0,INDEX(Blad1!B1922:B1951,MATCH(E1921,Blad1!A1922:A1951,0))))+IF(F1921&lt;&gt;"",IF(F1921="-",0,INDEX(Blad1!B1922:B1951,MATCH(F1921,Blad1!A1922:A1951,0))))+IF(G1921&lt;&gt;"",IF(G1921="-",0,INDEX(Blad1!B1922:B1951,MATCH(G1921,Blad1!A1922:A1951,0))))+IF(H1921&lt;&gt;"",IF(H1921="-",0,INDEX(Blad1!B1922:B1951,MATCH(H1921,Blad1!A1922:A1951,0))))+IF(I1921&lt;&gt;"",IF(I1921="-",0,INDEX(Blad1!B1922:B1951,MATCH(I1921,Blad1!A1922:A1951,0))))</f>
        <v>0</v>
      </c>
    </row>
    <row r="1922" spans="11:11" ht="15.75" customHeight="1" x14ac:dyDescent="0.25">
      <c r="K1922">
        <f>IF(E1922&lt;&gt;"",IF(E1922="-",0,INDEX(Blad1!B1923:B1952,MATCH(E1922,Blad1!A1923:A1952,0))))+IF(F1922&lt;&gt;"",IF(F1922="-",0,INDEX(Blad1!B1923:B1952,MATCH(F1922,Blad1!A1923:A1952,0))))+IF(G1922&lt;&gt;"",IF(G1922="-",0,INDEX(Blad1!B1923:B1952,MATCH(G1922,Blad1!A1923:A1952,0))))+IF(H1922&lt;&gt;"",IF(H1922="-",0,INDEX(Blad1!B1923:B1952,MATCH(H1922,Blad1!A1923:A1952,0))))+IF(I1922&lt;&gt;"",IF(I1922="-",0,INDEX(Blad1!B1923:B1952,MATCH(I1922,Blad1!A1923:A1952,0))))</f>
        <v>0</v>
      </c>
    </row>
    <row r="1923" spans="11:11" ht="15.75" customHeight="1" x14ac:dyDescent="0.25">
      <c r="K1923">
        <f>IF(E1923&lt;&gt;"",IF(E1923="-",0,INDEX(Blad1!B1924:B1953,MATCH(E1923,Blad1!A1924:A1953,0))))+IF(F1923&lt;&gt;"",IF(F1923="-",0,INDEX(Blad1!B1924:B1953,MATCH(F1923,Blad1!A1924:A1953,0))))+IF(G1923&lt;&gt;"",IF(G1923="-",0,INDEX(Blad1!B1924:B1953,MATCH(G1923,Blad1!A1924:A1953,0))))+IF(H1923&lt;&gt;"",IF(H1923="-",0,INDEX(Blad1!B1924:B1953,MATCH(H1923,Blad1!A1924:A1953,0))))+IF(I1923&lt;&gt;"",IF(I1923="-",0,INDEX(Blad1!B1924:B1953,MATCH(I1923,Blad1!A1924:A1953,0))))</f>
        <v>0</v>
      </c>
    </row>
    <row r="1924" spans="11:11" ht="15.75" customHeight="1" x14ac:dyDescent="0.25">
      <c r="K1924">
        <f>IF(E1924&lt;&gt;"",IF(E1924="-",0,INDEX(Blad1!B1925:B1954,MATCH(E1924,Blad1!A1925:A1954,0))))+IF(F1924&lt;&gt;"",IF(F1924="-",0,INDEX(Blad1!B1925:B1954,MATCH(F1924,Blad1!A1925:A1954,0))))+IF(G1924&lt;&gt;"",IF(G1924="-",0,INDEX(Blad1!B1925:B1954,MATCH(G1924,Blad1!A1925:A1954,0))))+IF(H1924&lt;&gt;"",IF(H1924="-",0,INDEX(Blad1!B1925:B1954,MATCH(H1924,Blad1!A1925:A1954,0))))+IF(I1924&lt;&gt;"",IF(I1924="-",0,INDEX(Blad1!B1925:B1954,MATCH(I1924,Blad1!A1925:A1954,0))))</f>
        <v>0</v>
      </c>
    </row>
    <row r="1925" spans="11:11" ht="15.75" customHeight="1" x14ac:dyDescent="0.25">
      <c r="K1925">
        <f>IF(E1925&lt;&gt;"",IF(E1925="-",0,INDEX(Blad1!B1926:B1955,MATCH(E1925,Blad1!A1926:A1955,0))))+IF(F1925&lt;&gt;"",IF(F1925="-",0,INDEX(Blad1!B1926:B1955,MATCH(F1925,Blad1!A1926:A1955,0))))+IF(G1925&lt;&gt;"",IF(G1925="-",0,INDEX(Blad1!B1926:B1955,MATCH(G1925,Blad1!A1926:A1955,0))))+IF(H1925&lt;&gt;"",IF(H1925="-",0,INDEX(Blad1!B1926:B1955,MATCH(H1925,Blad1!A1926:A1955,0))))+IF(I1925&lt;&gt;"",IF(I1925="-",0,INDEX(Blad1!B1926:B1955,MATCH(I1925,Blad1!A1926:A1955,0))))</f>
        <v>0</v>
      </c>
    </row>
    <row r="1926" spans="11:11" ht="15.75" customHeight="1" x14ac:dyDescent="0.25">
      <c r="K1926">
        <f>IF(E1926&lt;&gt;"",IF(E1926="-",0,INDEX(Blad1!B1927:B1956,MATCH(E1926,Blad1!A1927:A1956,0))))+IF(F1926&lt;&gt;"",IF(F1926="-",0,INDEX(Blad1!B1927:B1956,MATCH(F1926,Blad1!A1927:A1956,0))))+IF(G1926&lt;&gt;"",IF(G1926="-",0,INDEX(Blad1!B1927:B1956,MATCH(G1926,Blad1!A1927:A1956,0))))+IF(H1926&lt;&gt;"",IF(H1926="-",0,INDEX(Blad1!B1927:B1956,MATCH(H1926,Blad1!A1927:A1956,0))))+IF(I1926&lt;&gt;"",IF(I1926="-",0,INDEX(Blad1!B1927:B1956,MATCH(I1926,Blad1!A1927:A1956,0))))</f>
        <v>0</v>
      </c>
    </row>
    <row r="1927" spans="11:11" ht="15.75" customHeight="1" x14ac:dyDescent="0.25">
      <c r="K1927">
        <f>IF(E1927&lt;&gt;"",IF(E1927="-",0,INDEX(Blad1!B1928:B1957,MATCH(E1927,Blad1!A1928:A1957,0))))+IF(F1927&lt;&gt;"",IF(F1927="-",0,INDEX(Blad1!B1928:B1957,MATCH(F1927,Blad1!A1928:A1957,0))))+IF(G1927&lt;&gt;"",IF(G1927="-",0,INDEX(Blad1!B1928:B1957,MATCH(G1927,Blad1!A1928:A1957,0))))+IF(H1927&lt;&gt;"",IF(H1927="-",0,INDEX(Blad1!B1928:B1957,MATCH(H1927,Blad1!A1928:A1957,0))))+IF(I1927&lt;&gt;"",IF(I1927="-",0,INDEX(Blad1!B1928:B1957,MATCH(I1927,Blad1!A1928:A1957,0))))</f>
        <v>0</v>
      </c>
    </row>
    <row r="1928" spans="11:11" ht="15.75" customHeight="1" x14ac:dyDescent="0.25">
      <c r="K1928">
        <f>IF(E1928&lt;&gt;"",IF(E1928="-",0,INDEX(Blad1!B1929:B1958,MATCH(E1928,Blad1!A1929:A1958,0))))+IF(F1928&lt;&gt;"",IF(F1928="-",0,INDEX(Blad1!B1929:B1958,MATCH(F1928,Blad1!A1929:A1958,0))))+IF(G1928&lt;&gt;"",IF(G1928="-",0,INDEX(Blad1!B1929:B1958,MATCH(G1928,Blad1!A1929:A1958,0))))+IF(H1928&lt;&gt;"",IF(H1928="-",0,INDEX(Blad1!B1929:B1958,MATCH(H1928,Blad1!A1929:A1958,0))))+IF(I1928&lt;&gt;"",IF(I1928="-",0,INDEX(Blad1!B1929:B1958,MATCH(I1928,Blad1!A1929:A1958,0))))</f>
        <v>0</v>
      </c>
    </row>
    <row r="1929" spans="11:11" ht="15.75" customHeight="1" x14ac:dyDescent="0.25">
      <c r="K1929">
        <f>IF(E1929&lt;&gt;"",IF(E1929="-",0,INDEX(Blad1!B1930:B1959,MATCH(E1929,Blad1!A1930:A1959,0))))+IF(F1929&lt;&gt;"",IF(F1929="-",0,INDEX(Blad1!B1930:B1959,MATCH(F1929,Blad1!A1930:A1959,0))))+IF(G1929&lt;&gt;"",IF(G1929="-",0,INDEX(Blad1!B1930:B1959,MATCH(G1929,Blad1!A1930:A1959,0))))+IF(H1929&lt;&gt;"",IF(H1929="-",0,INDEX(Blad1!B1930:B1959,MATCH(H1929,Blad1!A1930:A1959,0))))+IF(I1929&lt;&gt;"",IF(I1929="-",0,INDEX(Blad1!B1930:B1959,MATCH(I1929,Blad1!A1930:A1959,0))))</f>
        <v>0</v>
      </c>
    </row>
    <row r="1930" spans="11:11" ht="15.75" customHeight="1" x14ac:dyDescent="0.25">
      <c r="K1930">
        <f>IF(E1930&lt;&gt;"",IF(E1930="-",0,INDEX(Blad1!B1931:B1960,MATCH(E1930,Blad1!A1931:A1960,0))))+IF(F1930&lt;&gt;"",IF(F1930="-",0,INDEX(Blad1!B1931:B1960,MATCH(F1930,Blad1!A1931:A1960,0))))+IF(G1930&lt;&gt;"",IF(G1930="-",0,INDEX(Blad1!B1931:B1960,MATCH(G1930,Blad1!A1931:A1960,0))))+IF(H1930&lt;&gt;"",IF(H1930="-",0,INDEX(Blad1!B1931:B1960,MATCH(H1930,Blad1!A1931:A1960,0))))+IF(I1930&lt;&gt;"",IF(I1930="-",0,INDEX(Blad1!B1931:B1960,MATCH(I1930,Blad1!A1931:A1960,0))))</f>
        <v>0</v>
      </c>
    </row>
    <row r="1931" spans="11:11" ht="15.75" customHeight="1" x14ac:dyDescent="0.25">
      <c r="K1931">
        <f>IF(E1931&lt;&gt;"",IF(E1931="-",0,INDEX(Blad1!B1932:B1961,MATCH(E1931,Blad1!A1932:A1961,0))))+IF(F1931&lt;&gt;"",IF(F1931="-",0,INDEX(Blad1!B1932:B1961,MATCH(F1931,Blad1!A1932:A1961,0))))+IF(G1931&lt;&gt;"",IF(G1931="-",0,INDEX(Blad1!B1932:B1961,MATCH(G1931,Blad1!A1932:A1961,0))))+IF(H1931&lt;&gt;"",IF(H1931="-",0,INDEX(Blad1!B1932:B1961,MATCH(H1931,Blad1!A1932:A1961,0))))+IF(I1931&lt;&gt;"",IF(I1931="-",0,INDEX(Blad1!B1932:B1961,MATCH(I1931,Blad1!A1932:A1961,0))))</f>
        <v>0</v>
      </c>
    </row>
    <row r="1932" spans="11:11" ht="15.75" customHeight="1" x14ac:dyDescent="0.25">
      <c r="K1932">
        <f>IF(E1932&lt;&gt;"",IF(E1932="-",0,INDEX(Blad1!B1933:B1962,MATCH(E1932,Blad1!A1933:A1962,0))))+IF(F1932&lt;&gt;"",IF(F1932="-",0,INDEX(Blad1!B1933:B1962,MATCH(F1932,Blad1!A1933:A1962,0))))+IF(G1932&lt;&gt;"",IF(G1932="-",0,INDEX(Blad1!B1933:B1962,MATCH(G1932,Blad1!A1933:A1962,0))))+IF(H1932&lt;&gt;"",IF(H1932="-",0,INDEX(Blad1!B1933:B1962,MATCH(H1932,Blad1!A1933:A1962,0))))+IF(I1932&lt;&gt;"",IF(I1932="-",0,INDEX(Blad1!B1933:B1962,MATCH(I1932,Blad1!A1933:A1962,0))))</f>
        <v>0</v>
      </c>
    </row>
    <row r="1933" spans="11:11" ht="15.75" customHeight="1" x14ac:dyDescent="0.25">
      <c r="K1933">
        <f>IF(E1933&lt;&gt;"",IF(E1933="-",0,INDEX(Blad1!B1934:B1963,MATCH(E1933,Blad1!A1934:A1963,0))))+IF(F1933&lt;&gt;"",IF(F1933="-",0,INDEX(Blad1!B1934:B1963,MATCH(F1933,Blad1!A1934:A1963,0))))+IF(G1933&lt;&gt;"",IF(G1933="-",0,INDEX(Blad1!B1934:B1963,MATCH(G1933,Blad1!A1934:A1963,0))))+IF(H1933&lt;&gt;"",IF(H1933="-",0,INDEX(Blad1!B1934:B1963,MATCH(H1933,Blad1!A1934:A1963,0))))+IF(I1933&lt;&gt;"",IF(I1933="-",0,INDEX(Blad1!B1934:B1963,MATCH(I1933,Blad1!A1934:A1963,0))))</f>
        <v>0</v>
      </c>
    </row>
    <row r="1934" spans="11:11" ht="15.75" customHeight="1" x14ac:dyDescent="0.25">
      <c r="K1934">
        <f>IF(E1934&lt;&gt;"",IF(E1934="-",0,INDEX(Blad1!B1935:B1964,MATCH(E1934,Blad1!A1935:A1964,0))))+IF(F1934&lt;&gt;"",IF(F1934="-",0,INDEX(Blad1!B1935:B1964,MATCH(F1934,Blad1!A1935:A1964,0))))+IF(G1934&lt;&gt;"",IF(G1934="-",0,INDEX(Blad1!B1935:B1964,MATCH(G1934,Blad1!A1935:A1964,0))))+IF(H1934&lt;&gt;"",IF(H1934="-",0,INDEX(Blad1!B1935:B1964,MATCH(H1934,Blad1!A1935:A1964,0))))+IF(I1934&lt;&gt;"",IF(I1934="-",0,INDEX(Blad1!B1935:B1964,MATCH(I1934,Blad1!A1935:A1964,0))))</f>
        <v>0</v>
      </c>
    </row>
    <row r="1935" spans="11:11" ht="15.75" customHeight="1" x14ac:dyDescent="0.25">
      <c r="K1935">
        <f>IF(E1935&lt;&gt;"",IF(E1935="-",0,INDEX(Blad1!B1936:B1965,MATCH(E1935,Blad1!A1936:A1965,0))))+IF(F1935&lt;&gt;"",IF(F1935="-",0,INDEX(Blad1!B1936:B1965,MATCH(F1935,Blad1!A1936:A1965,0))))+IF(G1935&lt;&gt;"",IF(G1935="-",0,INDEX(Blad1!B1936:B1965,MATCH(G1935,Blad1!A1936:A1965,0))))+IF(H1935&lt;&gt;"",IF(H1935="-",0,INDEX(Blad1!B1936:B1965,MATCH(H1935,Blad1!A1936:A1965,0))))+IF(I1935&lt;&gt;"",IF(I1935="-",0,INDEX(Blad1!B1936:B1965,MATCH(I1935,Blad1!A1936:A1965,0))))</f>
        <v>0</v>
      </c>
    </row>
    <row r="1936" spans="11:11" ht="15.75" customHeight="1" x14ac:dyDescent="0.25">
      <c r="K1936">
        <f>IF(E1936&lt;&gt;"",IF(E1936="-",0,INDEX(Blad1!B1937:B1966,MATCH(E1936,Blad1!A1937:A1966,0))))+IF(F1936&lt;&gt;"",IF(F1936="-",0,INDEX(Blad1!B1937:B1966,MATCH(F1936,Blad1!A1937:A1966,0))))+IF(G1936&lt;&gt;"",IF(G1936="-",0,INDEX(Blad1!B1937:B1966,MATCH(G1936,Blad1!A1937:A1966,0))))+IF(H1936&lt;&gt;"",IF(H1936="-",0,INDEX(Blad1!B1937:B1966,MATCH(H1936,Blad1!A1937:A1966,0))))+IF(I1936&lt;&gt;"",IF(I1936="-",0,INDEX(Blad1!B1937:B1966,MATCH(I1936,Blad1!A1937:A1966,0))))</f>
        <v>0</v>
      </c>
    </row>
    <row r="1937" spans="11:11" ht="15.75" customHeight="1" x14ac:dyDescent="0.25">
      <c r="K1937">
        <f>IF(E1937&lt;&gt;"",IF(E1937="-",0,INDEX(Blad1!B1938:B1967,MATCH(E1937,Blad1!A1938:A1967,0))))+IF(F1937&lt;&gt;"",IF(F1937="-",0,INDEX(Blad1!B1938:B1967,MATCH(F1937,Blad1!A1938:A1967,0))))+IF(G1937&lt;&gt;"",IF(G1937="-",0,INDEX(Blad1!B1938:B1967,MATCH(G1937,Blad1!A1938:A1967,0))))+IF(H1937&lt;&gt;"",IF(H1937="-",0,INDEX(Blad1!B1938:B1967,MATCH(H1937,Blad1!A1938:A1967,0))))+IF(I1937&lt;&gt;"",IF(I1937="-",0,INDEX(Blad1!B1938:B1967,MATCH(I1937,Blad1!A1938:A1967,0))))</f>
        <v>0</v>
      </c>
    </row>
    <row r="1938" spans="11:11" ht="15.75" customHeight="1" x14ac:dyDescent="0.25">
      <c r="K1938">
        <f>IF(E1938&lt;&gt;"",IF(E1938="-",0,INDEX(Blad1!B1939:B1968,MATCH(E1938,Blad1!A1939:A1968,0))))+IF(F1938&lt;&gt;"",IF(F1938="-",0,INDEX(Blad1!B1939:B1968,MATCH(F1938,Blad1!A1939:A1968,0))))+IF(G1938&lt;&gt;"",IF(G1938="-",0,INDEX(Blad1!B1939:B1968,MATCH(G1938,Blad1!A1939:A1968,0))))+IF(H1938&lt;&gt;"",IF(H1938="-",0,INDEX(Blad1!B1939:B1968,MATCH(H1938,Blad1!A1939:A1968,0))))+IF(I1938&lt;&gt;"",IF(I1938="-",0,INDEX(Blad1!B1939:B1968,MATCH(I1938,Blad1!A1939:A1968,0))))</f>
        <v>0</v>
      </c>
    </row>
    <row r="1939" spans="11:11" ht="15.75" customHeight="1" x14ac:dyDescent="0.25">
      <c r="K1939">
        <f>IF(E1939&lt;&gt;"",IF(E1939="-",0,INDEX(Blad1!B1940:B1969,MATCH(E1939,Blad1!A1940:A1969,0))))+IF(F1939&lt;&gt;"",IF(F1939="-",0,INDEX(Blad1!B1940:B1969,MATCH(F1939,Blad1!A1940:A1969,0))))+IF(G1939&lt;&gt;"",IF(G1939="-",0,INDEX(Blad1!B1940:B1969,MATCH(G1939,Blad1!A1940:A1969,0))))+IF(H1939&lt;&gt;"",IF(H1939="-",0,INDEX(Blad1!B1940:B1969,MATCH(H1939,Blad1!A1940:A1969,0))))+IF(I1939&lt;&gt;"",IF(I1939="-",0,INDEX(Blad1!B1940:B1969,MATCH(I1939,Blad1!A1940:A1969,0))))</f>
        <v>0</v>
      </c>
    </row>
    <row r="1940" spans="11:11" ht="15.75" customHeight="1" x14ac:dyDescent="0.25">
      <c r="K1940">
        <f>IF(E1940&lt;&gt;"",IF(E1940="-",0,INDEX(Blad1!B1941:B1970,MATCH(E1940,Blad1!A1941:A1970,0))))+IF(F1940&lt;&gt;"",IF(F1940="-",0,INDEX(Blad1!B1941:B1970,MATCH(F1940,Blad1!A1941:A1970,0))))+IF(G1940&lt;&gt;"",IF(G1940="-",0,INDEX(Blad1!B1941:B1970,MATCH(G1940,Blad1!A1941:A1970,0))))+IF(H1940&lt;&gt;"",IF(H1940="-",0,INDEX(Blad1!B1941:B1970,MATCH(H1940,Blad1!A1941:A1970,0))))+IF(I1940&lt;&gt;"",IF(I1940="-",0,INDEX(Blad1!B1941:B1970,MATCH(I1940,Blad1!A1941:A1970,0))))</f>
        <v>0</v>
      </c>
    </row>
    <row r="1941" spans="11:11" ht="15.75" customHeight="1" x14ac:dyDescent="0.25">
      <c r="K1941">
        <f>IF(E1941&lt;&gt;"",IF(E1941="-",0,INDEX(Blad1!B1942:B1971,MATCH(E1941,Blad1!A1942:A1971,0))))+IF(F1941&lt;&gt;"",IF(F1941="-",0,INDEX(Blad1!B1942:B1971,MATCH(F1941,Blad1!A1942:A1971,0))))+IF(G1941&lt;&gt;"",IF(G1941="-",0,INDEX(Blad1!B1942:B1971,MATCH(G1941,Blad1!A1942:A1971,0))))+IF(H1941&lt;&gt;"",IF(H1941="-",0,INDEX(Blad1!B1942:B1971,MATCH(H1941,Blad1!A1942:A1971,0))))+IF(I1941&lt;&gt;"",IF(I1941="-",0,INDEX(Blad1!B1942:B1971,MATCH(I1941,Blad1!A1942:A1971,0))))</f>
        <v>0</v>
      </c>
    </row>
    <row r="1942" spans="11:11" ht="15.75" customHeight="1" x14ac:dyDescent="0.25">
      <c r="K1942">
        <f>IF(E1942&lt;&gt;"",IF(E1942="-",0,INDEX(Blad1!B1943:B1972,MATCH(E1942,Blad1!A1943:A1972,0))))+IF(F1942&lt;&gt;"",IF(F1942="-",0,INDEX(Blad1!B1943:B1972,MATCH(F1942,Blad1!A1943:A1972,0))))+IF(G1942&lt;&gt;"",IF(G1942="-",0,INDEX(Blad1!B1943:B1972,MATCH(G1942,Blad1!A1943:A1972,0))))+IF(H1942&lt;&gt;"",IF(H1942="-",0,INDEX(Blad1!B1943:B1972,MATCH(H1942,Blad1!A1943:A1972,0))))+IF(I1942&lt;&gt;"",IF(I1942="-",0,INDEX(Blad1!B1943:B1972,MATCH(I1942,Blad1!A1943:A1972,0))))</f>
        <v>0</v>
      </c>
    </row>
    <row r="1943" spans="11:11" ht="15.75" customHeight="1" x14ac:dyDescent="0.25">
      <c r="K1943">
        <f>IF(E1943&lt;&gt;"",IF(E1943="-",0,INDEX(Blad1!B1944:B1973,MATCH(E1943,Blad1!A1944:A1973,0))))+IF(F1943&lt;&gt;"",IF(F1943="-",0,INDEX(Blad1!B1944:B1973,MATCH(F1943,Blad1!A1944:A1973,0))))+IF(G1943&lt;&gt;"",IF(G1943="-",0,INDEX(Blad1!B1944:B1973,MATCH(G1943,Blad1!A1944:A1973,0))))+IF(H1943&lt;&gt;"",IF(H1943="-",0,INDEX(Blad1!B1944:B1973,MATCH(H1943,Blad1!A1944:A1973,0))))+IF(I1943&lt;&gt;"",IF(I1943="-",0,INDEX(Blad1!B1944:B1973,MATCH(I1943,Blad1!A1944:A1973,0))))</f>
        <v>0</v>
      </c>
    </row>
    <row r="1944" spans="11:11" ht="15.75" customHeight="1" x14ac:dyDescent="0.25">
      <c r="K1944">
        <f>IF(E1944&lt;&gt;"",IF(E1944="-",0,INDEX(Blad1!B1945:B1974,MATCH(E1944,Blad1!A1945:A1974,0))))+IF(F1944&lt;&gt;"",IF(F1944="-",0,INDEX(Blad1!B1945:B1974,MATCH(F1944,Blad1!A1945:A1974,0))))+IF(G1944&lt;&gt;"",IF(G1944="-",0,INDEX(Blad1!B1945:B1974,MATCH(G1944,Blad1!A1945:A1974,0))))+IF(H1944&lt;&gt;"",IF(H1944="-",0,INDEX(Blad1!B1945:B1974,MATCH(H1944,Blad1!A1945:A1974,0))))+IF(I1944&lt;&gt;"",IF(I1944="-",0,INDEX(Blad1!B1945:B1974,MATCH(I1944,Blad1!A1945:A1974,0))))</f>
        <v>0</v>
      </c>
    </row>
    <row r="1945" spans="11:11" ht="15.75" customHeight="1" x14ac:dyDescent="0.25">
      <c r="K1945">
        <f>IF(E1945&lt;&gt;"",IF(E1945="-",0,INDEX(Blad1!B1946:B1975,MATCH(E1945,Blad1!A1946:A1975,0))))+IF(F1945&lt;&gt;"",IF(F1945="-",0,INDEX(Blad1!B1946:B1975,MATCH(F1945,Blad1!A1946:A1975,0))))+IF(G1945&lt;&gt;"",IF(G1945="-",0,INDEX(Blad1!B1946:B1975,MATCH(G1945,Blad1!A1946:A1975,0))))+IF(H1945&lt;&gt;"",IF(H1945="-",0,INDEX(Blad1!B1946:B1975,MATCH(H1945,Blad1!A1946:A1975,0))))+IF(I1945&lt;&gt;"",IF(I1945="-",0,INDEX(Blad1!B1946:B1975,MATCH(I1945,Blad1!A1946:A1975,0))))</f>
        <v>0</v>
      </c>
    </row>
    <row r="1946" spans="11:11" ht="15.75" customHeight="1" x14ac:dyDescent="0.25">
      <c r="K1946">
        <f>IF(E1946&lt;&gt;"",IF(E1946="-",0,INDEX(Blad1!B1947:B1976,MATCH(E1946,Blad1!A1947:A1976,0))))+IF(F1946&lt;&gt;"",IF(F1946="-",0,INDEX(Blad1!B1947:B1976,MATCH(F1946,Blad1!A1947:A1976,0))))+IF(G1946&lt;&gt;"",IF(G1946="-",0,INDEX(Blad1!B1947:B1976,MATCH(G1946,Blad1!A1947:A1976,0))))+IF(H1946&lt;&gt;"",IF(H1946="-",0,INDEX(Blad1!B1947:B1976,MATCH(H1946,Blad1!A1947:A1976,0))))+IF(I1946&lt;&gt;"",IF(I1946="-",0,INDEX(Blad1!B1947:B1976,MATCH(I1946,Blad1!A1947:A1976,0))))</f>
        <v>0</v>
      </c>
    </row>
    <row r="1947" spans="11:11" ht="15.75" customHeight="1" x14ac:dyDescent="0.25">
      <c r="K1947">
        <f>IF(E1947&lt;&gt;"",IF(E1947="-",0,INDEX(Blad1!B1948:B1977,MATCH(E1947,Blad1!A1948:A1977,0))))+IF(F1947&lt;&gt;"",IF(F1947="-",0,INDEX(Blad1!B1948:B1977,MATCH(F1947,Blad1!A1948:A1977,0))))+IF(G1947&lt;&gt;"",IF(G1947="-",0,INDEX(Blad1!B1948:B1977,MATCH(G1947,Blad1!A1948:A1977,0))))+IF(H1947&lt;&gt;"",IF(H1947="-",0,INDEX(Blad1!B1948:B1977,MATCH(H1947,Blad1!A1948:A1977,0))))+IF(I1947&lt;&gt;"",IF(I1947="-",0,INDEX(Blad1!B1948:B1977,MATCH(I1947,Blad1!A1948:A1977,0))))</f>
        <v>0</v>
      </c>
    </row>
    <row r="1948" spans="11:11" ht="15.75" customHeight="1" x14ac:dyDescent="0.25">
      <c r="K1948">
        <f>IF(E1948&lt;&gt;"",IF(E1948="-",0,INDEX(Blad1!B1949:B1978,MATCH(E1948,Blad1!A1949:A1978,0))))+IF(F1948&lt;&gt;"",IF(F1948="-",0,INDEX(Blad1!B1949:B1978,MATCH(F1948,Blad1!A1949:A1978,0))))+IF(G1948&lt;&gt;"",IF(G1948="-",0,INDEX(Blad1!B1949:B1978,MATCH(G1948,Blad1!A1949:A1978,0))))+IF(H1948&lt;&gt;"",IF(H1948="-",0,INDEX(Blad1!B1949:B1978,MATCH(H1948,Blad1!A1949:A1978,0))))+IF(I1948&lt;&gt;"",IF(I1948="-",0,INDEX(Blad1!B1949:B1978,MATCH(I1948,Blad1!A1949:A1978,0))))</f>
        <v>0</v>
      </c>
    </row>
    <row r="1949" spans="11:11" ht="15.75" customHeight="1" x14ac:dyDescent="0.25">
      <c r="K1949">
        <f>IF(E1949&lt;&gt;"",IF(E1949="-",0,INDEX(Blad1!B1950:B1979,MATCH(E1949,Blad1!A1950:A1979,0))))+IF(F1949&lt;&gt;"",IF(F1949="-",0,INDEX(Blad1!B1950:B1979,MATCH(F1949,Blad1!A1950:A1979,0))))+IF(G1949&lt;&gt;"",IF(G1949="-",0,INDEX(Blad1!B1950:B1979,MATCH(G1949,Blad1!A1950:A1979,0))))+IF(H1949&lt;&gt;"",IF(H1949="-",0,INDEX(Blad1!B1950:B1979,MATCH(H1949,Blad1!A1950:A1979,0))))+IF(I1949&lt;&gt;"",IF(I1949="-",0,INDEX(Blad1!B1950:B1979,MATCH(I1949,Blad1!A1950:A1979,0))))</f>
        <v>0</v>
      </c>
    </row>
    <row r="1950" spans="11:11" ht="15.75" customHeight="1" x14ac:dyDescent="0.25">
      <c r="K1950">
        <f>IF(E1950&lt;&gt;"",IF(E1950="-",0,INDEX(Blad1!B1951:B1980,MATCH(E1950,Blad1!A1951:A1980,0))))+IF(F1950&lt;&gt;"",IF(F1950="-",0,INDEX(Blad1!B1951:B1980,MATCH(F1950,Blad1!A1951:A1980,0))))+IF(G1950&lt;&gt;"",IF(G1950="-",0,INDEX(Blad1!B1951:B1980,MATCH(G1950,Blad1!A1951:A1980,0))))+IF(H1950&lt;&gt;"",IF(H1950="-",0,INDEX(Blad1!B1951:B1980,MATCH(H1950,Blad1!A1951:A1980,0))))+IF(I1950&lt;&gt;"",IF(I1950="-",0,INDEX(Blad1!B1951:B1980,MATCH(I1950,Blad1!A1951:A1980,0))))</f>
        <v>0</v>
      </c>
    </row>
    <row r="1951" spans="11:11" ht="15.75" customHeight="1" x14ac:dyDescent="0.25">
      <c r="K1951">
        <f>IF(E1951&lt;&gt;"",IF(E1951="-",0,INDEX(Blad1!B1952:B1981,MATCH(E1951,Blad1!A1952:A1981,0))))+IF(F1951&lt;&gt;"",IF(F1951="-",0,INDEX(Blad1!B1952:B1981,MATCH(F1951,Blad1!A1952:A1981,0))))+IF(G1951&lt;&gt;"",IF(G1951="-",0,INDEX(Blad1!B1952:B1981,MATCH(G1951,Blad1!A1952:A1981,0))))+IF(H1951&lt;&gt;"",IF(H1951="-",0,INDEX(Blad1!B1952:B1981,MATCH(H1951,Blad1!A1952:A1981,0))))+IF(I1951&lt;&gt;"",IF(I1951="-",0,INDEX(Blad1!B1952:B1981,MATCH(I1951,Blad1!A1952:A1981,0))))</f>
        <v>0</v>
      </c>
    </row>
    <row r="1952" spans="11:11" ht="15.75" customHeight="1" x14ac:dyDescent="0.25">
      <c r="K1952">
        <f>IF(E1952&lt;&gt;"",IF(E1952="-",0,INDEX(Blad1!B1953:B1982,MATCH(E1952,Blad1!A1953:A1982,0))))+IF(F1952&lt;&gt;"",IF(F1952="-",0,INDEX(Blad1!B1953:B1982,MATCH(F1952,Blad1!A1953:A1982,0))))+IF(G1952&lt;&gt;"",IF(G1952="-",0,INDEX(Blad1!B1953:B1982,MATCH(G1952,Blad1!A1953:A1982,0))))+IF(H1952&lt;&gt;"",IF(H1952="-",0,INDEX(Blad1!B1953:B1982,MATCH(H1952,Blad1!A1953:A1982,0))))+IF(I1952&lt;&gt;"",IF(I1952="-",0,INDEX(Blad1!B1953:B1982,MATCH(I1952,Blad1!A1953:A1982,0))))</f>
        <v>0</v>
      </c>
    </row>
    <row r="1953" spans="11:11" ht="15.75" customHeight="1" x14ac:dyDescent="0.25">
      <c r="K1953">
        <f>IF(E1953&lt;&gt;"",IF(E1953="-",0,INDEX(Blad1!B1954:B1983,MATCH(E1953,Blad1!A1954:A1983,0))))+IF(F1953&lt;&gt;"",IF(F1953="-",0,INDEX(Blad1!B1954:B1983,MATCH(F1953,Blad1!A1954:A1983,0))))+IF(G1953&lt;&gt;"",IF(G1953="-",0,INDEX(Blad1!B1954:B1983,MATCH(G1953,Blad1!A1954:A1983,0))))+IF(H1953&lt;&gt;"",IF(H1953="-",0,INDEX(Blad1!B1954:B1983,MATCH(H1953,Blad1!A1954:A1983,0))))+IF(I1953&lt;&gt;"",IF(I1953="-",0,INDEX(Blad1!B1954:B1983,MATCH(I1953,Blad1!A1954:A1983,0))))</f>
        <v>0</v>
      </c>
    </row>
    <row r="1954" spans="11:11" ht="15.75" customHeight="1" x14ac:dyDescent="0.25">
      <c r="K1954">
        <f>IF(E1954&lt;&gt;"",IF(E1954="-",0,INDEX(Blad1!B1955:B1984,MATCH(E1954,Blad1!A1955:A1984,0))))+IF(F1954&lt;&gt;"",IF(F1954="-",0,INDEX(Blad1!B1955:B1984,MATCH(F1954,Blad1!A1955:A1984,0))))+IF(G1954&lt;&gt;"",IF(G1954="-",0,INDEX(Blad1!B1955:B1984,MATCH(G1954,Blad1!A1955:A1984,0))))+IF(H1954&lt;&gt;"",IF(H1954="-",0,INDEX(Blad1!B1955:B1984,MATCH(H1954,Blad1!A1955:A1984,0))))+IF(I1954&lt;&gt;"",IF(I1954="-",0,INDEX(Blad1!B1955:B1984,MATCH(I1954,Blad1!A1955:A1984,0))))</f>
        <v>0</v>
      </c>
    </row>
    <row r="1955" spans="11:11" ht="15.75" customHeight="1" x14ac:dyDescent="0.25">
      <c r="K1955">
        <f>IF(E1955&lt;&gt;"",IF(E1955="-",0,INDEX(Blad1!B1956:B1985,MATCH(E1955,Blad1!A1956:A1985,0))))+IF(F1955&lt;&gt;"",IF(F1955="-",0,INDEX(Blad1!B1956:B1985,MATCH(F1955,Blad1!A1956:A1985,0))))+IF(G1955&lt;&gt;"",IF(G1955="-",0,INDEX(Blad1!B1956:B1985,MATCH(G1955,Blad1!A1956:A1985,0))))+IF(H1955&lt;&gt;"",IF(H1955="-",0,INDEX(Blad1!B1956:B1985,MATCH(H1955,Blad1!A1956:A1985,0))))+IF(I1955&lt;&gt;"",IF(I1955="-",0,INDEX(Blad1!B1956:B1985,MATCH(I1955,Blad1!A1956:A1985,0))))</f>
        <v>0</v>
      </c>
    </row>
    <row r="1956" spans="11:11" ht="15.75" customHeight="1" x14ac:dyDescent="0.25">
      <c r="K1956">
        <f>IF(E1956&lt;&gt;"",IF(E1956="-",0,INDEX(Blad1!B1957:B1986,MATCH(E1956,Blad1!A1957:A1986,0))))+IF(F1956&lt;&gt;"",IF(F1956="-",0,INDEX(Blad1!B1957:B1986,MATCH(F1956,Blad1!A1957:A1986,0))))+IF(G1956&lt;&gt;"",IF(G1956="-",0,INDEX(Blad1!B1957:B1986,MATCH(G1956,Blad1!A1957:A1986,0))))+IF(H1956&lt;&gt;"",IF(H1956="-",0,INDEX(Blad1!B1957:B1986,MATCH(H1956,Blad1!A1957:A1986,0))))+IF(I1956&lt;&gt;"",IF(I1956="-",0,INDEX(Blad1!B1957:B1986,MATCH(I1956,Blad1!A1957:A1986,0))))</f>
        <v>0</v>
      </c>
    </row>
    <row r="1957" spans="11:11" ht="15.75" customHeight="1" x14ac:dyDescent="0.25">
      <c r="K1957">
        <f>IF(E1957&lt;&gt;"",IF(E1957="-",0,INDEX(Blad1!B1958:B1987,MATCH(E1957,Blad1!A1958:A1987,0))))+IF(F1957&lt;&gt;"",IF(F1957="-",0,INDEX(Blad1!B1958:B1987,MATCH(F1957,Blad1!A1958:A1987,0))))+IF(G1957&lt;&gt;"",IF(G1957="-",0,INDEX(Blad1!B1958:B1987,MATCH(G1957,Blad1!A1958:A1987,0))))+IF(H1957&lt;&gt;"",IF(H1957="-",0,INDEX(Blad1!B1958:B1987,MATCH(H1957,Blad1!A1958:A1987,0))))+IF(I1957&lt;&gt;"",IF(I1957="-",0,INDEX(Blad1!B1958:B1987,MATCH(I1957,Blad1!A1958:A1987,0))))</f>
        <v>0</v>
      </c>
    </row>
    <row r="1958" spans="11:11" ht="15.75" customHeight="1" x14ac:dyDescent="0.25">
      <c r="K1958">
        <f>IF(E1958&lt;&gt;"",IF(E1958="-",0,INDEX(Blad1!B1959:B1988,MATCH(E1958,Blad1!A1959:A1988,0))))+IF(F1958&lt;&gt;"",IF(F1958="-",0,INDEX(Blad1!B1959:B1988,MATCH(F1958,Blad1!A1959:A1988,0))))+IF(G1958&lt;&gt;"",IF(G1958="-",0,INDEX(Blad1!B1959:B1988,MATCH(G1958,Blad1!A1959:A1988,0))))+IF(H1958&lt;&gt;"",IF(H1958="-",0,INDEX(Blad1!B1959:B1988,MATCH(H1958,Blad1!A1959:A1988,0))))+IF(I1958&lt;&gt;"",IF(I1958="-",0,INDEX(Blad1!B1959:B1988,MATCH(I1958,Blad1!A1959:A1988,0))))</f>
        <v>0</v>
      </c>
    </row>
    <row r="1959" spans="11:11" ht="15.75" customHeight="1" x14ac:dyDescent="0.25">
      <c r="K1959">
        <f>IF(E1959&lt;&gt;"",IF(E1959="-",0,INDEX(Blad1!B1960:B1989,MATCH(E1959,Blad1!A1960:A1989,0))))+IF(F1959&lt;&gt;"",IF(F1959="-",0,INDEX(Blad1!B1960:B1989,MATCH(F1959,Blad1!A1960:A1989,0))))+IF(G1959&lt;&gt;"",IF(G1959="-",0,INDEX(Blad1!B1960:B1989,MATCH(G1959,Blad1!A1960:A1989,0))))+IF(H1959&lt;&gt;"",IF(H1959="-",0,INDEX(Blad1!B1960:B1989,MATCH(H1959,Blad1!A1960:A1989,0))))+IF(I1959&lt;&gt;"",IF(I1959="-",0,INDEX(Blad1!B1960:B1989,MATCH(I1959,Blad1!A1960:A1989,0))))</f>
        <v>0</v>
      </c>
    </row>
    <row r="1960" spans="11:11" ht="15.75" customHeight="1" x14ac:dyDescent="0.25">
      <c r="K1960">
        <f>IF(E1960&lt;&gt;"",IF(E1960="-",0,INDEX(Blad1!B1961:B1990,MATCH(E1960,Blad1!A1961:A1990,0))))+IF(F1960&lt;&gt;"",IF(F1960="-",0,INDEX(Blad1!B1961:B1990,MATCH(F1960,Blad1!A1961:A1990,0))))+IF(G1960&lt;&gt;"",IF(G1960="-",0,INDEX(Blad1!B1961:B1990,MATCH(G1960,Blad1!A1961:A1990,0))))+IF(H1960&lt;&gt;"",IF(H1960="-",0,INDEX(Blad1!B1961:B1990,MATCH(H1960,Blad1!A1961:A1990,0))))+IF(I1960&lt;&gt;"",IF(I1960="-",0,INDEX(Blad1!B1961:B1990,MATCH(I1960,Blad1!A1961:A1990,0))))</f>
        <v>0</v>
      </c>
    </row>
    <row r="1961" spans="11:11" ht="15.75" customHeight="1" x14ac:dyDescent="0.25">
      <c r="K1961">
        <f>IF(E1961&lt;&gt;"",IF(E1961="-",0,INDEX(Blad1!B1962:B1991,MATCH(E1961,Blad1!A1962:A1991,0))))+IF(F1961&lt;&gt;"",IF(F1961="-",0,INDEX(Blad1!B1962:B1991,MATCH(F1961,Blad1!A1962:A1991,0))))+IF(G1961&lt;&gt;"",IF(G1961="-",0,INDEX(Blad1!B1962:B1991,MATCH(G1961,Blad1!A1962:A1991,0))))+IF(H1961&lt;&gt;"",IF(H1961="-",0,INDEX(Blad1!B1962:B1991,MATCH(H1961,Blad1!A1962:A1991,0))))+IF(I1961&lt;&gt;"",IF(I1961="-",0,INDEX(Blad1!B1962:B1991,MATCH(I1961,Blad1!A1962:A1991,0))))</f>
        <v>0</v>
      </c>
    </row>
    <row r="1962" spans="11:11" ht="15.75" customHeight="1" x14ac:dyDescent="0.25">
      <c r="K1962">
        <f>IF(E1962&lt;&gt;"",IF(E1962="-",0,INDEX(Blad1!B1963:B1992,MATCH(E1962,Blad1!A1963:A1992,0))))+IF(F1962&lt;&gt;"",IF(F1962="-",0,INDEX(Blad1!B1963:B1992,MATCH(F1962,Blad1!A1963:A1992,0))))+IF(G1962&lt;&gt;"",IF(G1962="-",0,INDEX(Blad1!B1963:B1992,MATCH(G1962,Blad1!A1963:A1992,0))))+IF(H1962&lt;&gt;"",IF(H1962="-",0,INDEX(Blad1!B1963:B1992,MATCH(H1962,Blad1!A1963:A1992,0))))+IF(I1962&lt;&gt;"",IF(I1962="-",0,INDEX(Blad1!B1963:B1992,MATCH(I1962,Blad1!A1963:A1992,0))))</f>
        <v>0</v>
      </c>
    </row>
    <row r="1963" spans="11:11" ht="15.75" customHeight="1" x14ac:dyDescent="0.25">
      <c r="K1963">
        <f>IF(E1963&lt;&gt;"",IF(E1963="-",0,INDEX(Blad1!B1964:B1993,MATCH(E1963,Blad1!A1964:A1993,0))))+IF(F1963&lt;&gt;"",IF(F1963="-",0,INDEX(Blad1!B1964:B1993,MATCH(F1963,Blad1!A1964:A1993,0))))+IF(G1963&lt;&gt;"",IF(G1963="-",0,INDEX(Blad1!B1964:B1993,MATCH(G1963,Blad1!A1964:A1993,0))))+IF(H1963&lt;&gt;"",IF(H1963="-",0,INDEX(Blad1!B1964:B1993,MATCH(H1963,Blad1!A1964:A1993,0))))+IF(I1963&lt;&gt;"",IF(I1963="-",0,INDEX(Blad1!B1964:B1993,MATCH(I1963,Blad1!A1964:A1993,0))))</f>
        <v>0</v>
      </c>
    </row>
    <row r="1964" spans="11:11" ht="15.75" customHeight="1" x14ac:dyDescent="0.25">
      <c r="K1964">
        <f>IF(E1964&lt;&gt;"",IF(E1964="-",0,INDEX(Blad1!B1965:B1994,MATCH(E1964,Blad1!A1965:A1994,0))))+IF(F1964&lt;&gt;"",IF(F1964="-",0,INDEX(Blad1!B1965:B1994,MATCH(F1964,Blad1!A1965:A1994,0))))+IF(G1964&lt;&gt;"",IF(G1964="-",0,INDEX(Blad1!B1965:B1994,MATCH(G1964,Blad1!A1965:A1994,0))))+IF(H1964&lt;&gt;"",IF(H1964="-",0,INDEX(Blad1!B1965:B1994,MATCH(H1964,Blad1!A1965:A1994,0))))+IF(I1964&lt;&gt;"",IF(I1964="-",0,INDEX(Blad1!B1965:B1994,MATCH(I1964,Blad1!A1965:A1994,0))))</f>
        <v>0</v>
      </c>
    </row>
    <row r="1965" spans="11:11" ht="15.75" customHeight="1" x14ac:dyDescent="0.25">
      <c r="K1965">
        <f>IF(E1965&lt;&gt;"",IF(E1965="-",0,INDEX(Blad1!B1966:B1995,MATCH(E1965,Blad1!A1966:A1995,0))))+IF(F1965&lt;&gt;"",IF(F1965="-",0,INDEX(Blad1!B1966:B1995,MATCH(F1965,Blad1!A1966:A1995,0))))+IF(G1965&lt;&gt;"",IF(G1965="-",0,INDEX(Blad1!B1966:B1995,MATCH(G1965,Blad1!A1966:A1995,0))))+IF(H1965&lt;&gt;"",IF(H1965="-",0,INDEX(Blad1!B1966:B1995,MATCH(H1965,Blad1!A1966:A1995,0))))+IF(I1965&lt;&gt;"",IF(I1965="-",0,INDEX(Blad1!B1966:B1995,MATCH(I1965,Blad1!A1966:A1995,0))))</f>
        <v>0</v>
      </c>
    </row>
    <row r="1966" spans="11:11" ht="15.75" customHeight="1" x14ac:dyDescent="0.25">
      <c r="K1966">
        <f>IF(E1966&lt;&gt;"",IF(E1966="-",0,INDEX(Blad1!B1967:B1996,MATCH(E1966,Blad1!A1967:A1996,0))))+IF(F1966&lt;&gt;"",IF(F1966="-",0,INDEX(Blad1!B1967:B1996,MATCH(F1966,Blad1!A1967:A1996,0))))+IF(G1966&lt;&gt;"",IF(G1966="-",0,INDEX(Blad1!B1967:B1996,MATCH(G1966,Blad1!A1967:A1996,0))))+IF(H1966&lt;&gt;"",IF(H1966="-",0,INDEX(Blad1!B1967:B1996,MATCH(H1966,Blad1!A1967:A1996,0))))+IF(I1966&lt;&gt;"",IF(I1966="-",0,INDEX(Blad1!B1967:B1996,MATCH(I1966,Blad1!A1967:A1996,0))))</f>
        <v>0</v>
      </c>
    </row>
    <row r="1967" spans="11:11" ht="15.75" customHeight="1" x14ac:dyDescent="0.25">
      <c r="K1967">
        <f>IF(E1967&lt;&gt;"",IF(E1967="-",0,INDEX(Blad1!B1968:B1997,MATCH(E1967,Blad1!A1968:A1997,0))))+IF(F1967&lt;&gt;"",IF(F1967="-",0,INDEX(Blad1!B1968:B1997,MATCH(F1967,Blad1!A1968:A1997,0))))+IF(G1967&lt;&gt;"",IF(G1967="-",0,INDEX(Blad1!B1968:B1997,MATCH(G1967,Blad1!A1968:A1997,0))))+IF(H1967&lt;&gt;"",IF(H1967="-",0,INDEX(Blad1!B1968:B1997,MATCH(H1967,Blad1!A1968:A1997,0))))+IF(I1967&lt;&gt;"",IF(I1967="-",0,INDEX(Blad1!B1968:B1997,MATCH(I1967,Blad1!A1968:A1997,0))))</f>
        <v>0</v>
      </c>
    </row>
    <row r="1968" spans="11:11" ht="15.75" customHeight="1" x14ac:dyDescent="0.25">
      <c r="K1968">
        <f>IF(E1968&lt;&gt;"",IF(E1968="-",0,INDEX(Blad1!B1969:B1998,MATCH(E1968,Blad1!A1969:A1998,0))))+IF(F1968&lt;&gt;"",IF(F1968="-",0,INDEX(Blad1!B1969:B1998,MATCH(F1968,Blad1!A1969:A1998,0))))+IF(G1968&lt;&gt;"",IF(G1968="-",0,INDEX(Blad1!B1969:B1998,MATCH(G1968,Blad1!A1969:A1998,0))))+IF(H1968&lt;&gt;"",IF(H1968="-",0,INDEX(Blad1!B1969:B1998,MATCH(H1968,Blad1!A1969:A1998,0))))+IF(I1968&lt;&gt;"",IF(I1968="-",0,INDEX(Blad1!B1969:B1998,MATCH(I1968,Blad1!A1969:A1998,0))))</f>
        <v>0</v>
      </c>
    </row>
    <row r="1969" spans="11:11" ht="15.75" customHeight="1" x14ac:dyDescent="0.25">
      <c r="K1969">
        <f>IF(E1969&lt;&gt;"",IF(E1969="-",0,INDEX(Blad1!B1970:B1999,MATCH(E1969,Blad1!A1970:A1999,0))))+IF(F1969&lt;&gt;"",IF(F1969="-",0,INDEX(Blad1!B1970:B1999,MATCH(F1969,Blad1!A1970:A1999,0))))+IF(G1969&lt;&gt;"",IF(G1969="-",0,INDEX(Blad1!B1970:B1999,MATCH(G1969,Blad1!A1970:A1999,0))))+IF(H1969&lt;&gt;"",IF(H1969="-",0,INDEX(Blad1!B1970:B1999,MATCH(H1969,Blad1!A1970:A1999,0))))+IF(I1969&lt;&gt;"",IF(I1969="-",0,INDEX(Blad1!B1970:B1999,MATCH(I1969,Blad1!A1970:A1999,0))))</f>
        <v>0</v>
      </c>
    </row>
    <row r="1970" spans="11:11" ht="15.75" customHeight="1" x14ac:dyDescent="0.25">
      <c r="K1970">
        <f>IF(E1970&lt;&gt;"",IF(E1970="-",0,INDEX(Blad1!B1971:B2000,MATCH(E1970,Blad1!A1971:A2000,0))))+IF(F1970&lt;&gt;"",IF(F1970="-",0,INDEX(Blad1!B1971:B2000,MATCH(F1970,Blad1!A1971:A2000,0))))+IF(G1970&lt;&gt;"",IF(G1970="-",0,INDEX(Blad1!B1971:B2000,MATCH(G1970,Blad1!A1971:A2000,0))))+IF(H1970&lt;&gt;"",IF(H1970="-",0,INDEX(Blad1!B1971:B2000,MATCH(H1970,Blad1!A1971:A2000,0))))+IF(I1970&lt;&gt;"",IF(I1970="-",0,INDEX(Blad1!B1971:B2000,MATCH(I1970,Blad1!A1971:A2000,0))))</f>
        <v>0</v>
      </c>
    </row>
    <row r="1971" spans="11:11" ht="15.75" customHeight="1" x14ac:dyDescent="0.25">
      <c r="K1971">
        <f>IF(E1971&lt;&gt;"",IF(E1971="-",0,INDEX(Blad1!B1972:B2001,MATCH(E1971,Blad1!A1972:A2001,0))))+IF(F1971&lt;&gt;"",IF(F1971="-",0,INDEX(Blad1!B1972:B2001,MATCH(F1971,Blad1!A1972:A2001,0))))+IF(G1971&lt;&gt;"",IF(G1971="-",0,INDEX(Blad1!B1972:B2001,MATCH(G1971,Blad1!A1972:A2001,0))))+IF(H1971&lt;&gt;"",IF(H1971="-",0,INDEX(Blad1!B1972:B2001,MATCH(H1971,Blad1!A1972:A2001,0))))+IF(I1971&lt;&gt;"",IF(I1971="-",0,INDEX(Blad1!B1972:B2001,MATCH(I1971,Blad1!A1972:A2001,0))))</f>
        <v>0</v>
      </c>
    </row>
    <row r="1972" spans="11:11" ht="15.75" customHeight="1" x14ac:dyDescent="0.25">
      <c r="K1972">
        <f>IF(E1972&lt;&gt;"",IF(E1972="-",0,INDEX(Blad1!B1973:B2002,MATCH(E1972,Blad1!A1973:A2002,0))))+IF(F1972&lt;&gt;"",IF(F1972="-",0,INDEX(Blad1!B1973:B2002,MATCH(F1972,Blad1!A1973:A2002,0))))+IF(G1972&lt;&gt;"",IF(G1972="-",0,INDEX(Blad1!B1973:B2002,MATCH(G1972,Blad1!A1973:A2002,0))))+IF(H1972&lt;&gt;"",IF(H1972="-",0,INDEX(Blad1!B1973:B2002,MATCH(H1972,Blad1!A1973:A2002,0))))+IF(I1972&lt;&gt;"",IF(I1972="-",0,INDEX(Blad1!B1973:B2002,MATCH(I1972,Blad1!A1973:A2002,0))))</f>
        <v>0</v>
      </c>
    </row>
    <row r="1973" spans="11:11" ht="15.75" customHeight="1" x14ac:dyDescent="0.25">
      <c r="K1973">
        <f>IF(E1973&lt;&gt;"",IF(E1973="-",0,INDEX(Blad1!B1974:B2003,MATCH(E1973,Blad1!A1974:A2003,0))))+IF(F1973&lt;&gt;"",IF(F1973="-",0,INDEX(Blad1!B1974:B2003,MATCH(F1973,Blad1!A1974:A2003,0))))+IF(G1973&lt;&gt;"",IF(G1973="-",0,INDEX(Blad1!B1974:B2003,MATCH(G1973,Blad1!A1974:A2003,0))))+IF(H1973&lt;&gt;"",IF(H1973="-",0,INDEX(Blad1!B1974:B2003,MATCH(H1973,Blad1!A1974:A2003,0))))+IF(I1973&lt;&gt;"",IF(I1973="-",0,INDEX(Blad1!B1974:B2003,MATCH(I1973,Blad1!A1974:A2003,0))))</f>
        <v>0</v>
      </c>
    </row>
    <row r="1974" spans="11:11" ht="15.75" customHeight="1" x14ac:dyDescent="0.25">
      <c r="K1974">
        <f>IF(E1974&lt;&gt;"",IF(E1974="-",0,INDEX(Blad1!B1975:B2004,MATCH(E1974,Blad1!A1975:A2004,0))))+IF(F1974&lt;&gt;"",IF(F1974="-",0,INDEX(Blad1!B1975:B2004,MATCH(F1974,Blad1!A1975:A2004,0))))+IF(G1974&lt;&gt;"",IF(G1974="-",0,INDEX(Blad1!B1975:B2004,MATCH(G1974,Blad1!A1975:A2004,0))))+IF(H1974&lt;&gt;"",IF(H1974="-",0,INDEX(Blad1!B1975:B2004,MATCH(H1974,Blad1!A1975:A2004,0))))+IF(I1974&lt;&gt;"",IF(I1974="-",0,INDEX(Blad1!B1975:B2004,MATCH(I1974,Blad1!A1975:A2004,0))))</f>
        <v>0</v>
      </c>
    </row>
    <row r="1975" spans="11:11" ht="15.75" customHeight="1" x14ac:dyDescent="0.25">
      <c r="K1975">
        <f>IF(E1975&lt;&gt;"",IF(E1975="-",0,INDEX(Blad1!B1976:B2005,MATCH(E1975,Blad1!A1976:A2005,0))))+IF(F1975&lt;&gt;"",IF(F1975="-",0,INDEX(Blad1!B1976:B2005,MATCH(F1975,Blad1!A1976:A2005,0))))+IF(G1975&lt;&gt;"",IF(G1975="-",0,INDEX(Blad1!B1976:B2005,MATCH(G1975,Blad1!A1976:A2005,0))))+IF(H1975&lt;&gt;"",IF(H1975="-",0,INDEX(Blad1!B1976:B2005,MATCH(H1975,Blad1!A1976:A2005,0))))+IF(I1975&lt;&gt;"",IF(I1975="-",0,INDEX(Blad1!B1976:B2005,MATCH(I1975,Blad1!A1976:A2005,0))))</f>
        <v>0</v>
      </c>
    </row>
    <row r="1976" spans="11:11" ht="15.75" customHeight="1" x14ac:dyDescent="0.25">
      <c r="K1976">
        <f>IF(E1976&lt;&gt;"",IF(E1976="-",0,INDEX(Blad1!B1977:B2006,MATCH(E1976,Blad1!A1977:A2006,0))))+IF(F1976&lt;&gt;"",IF(F1976="-",0,INDEX(Blad1!B1977:B2006,MATCH(F1976,Blad1!A1977:A2006,0))))+IF(G1976&lt;&gt;"",IF(G1976="-",0,INDEX(Blad1!B1977:B2006,MATCH(G1976,Blad1!A1977:A2006,0))))+IF(H1976&lt;&gt;"",IF(H1976="-",0,INDEX(Blad1!B1977:B2006,MATCH(H1976,Blad1!A1977:A2006,0))))+IF(I1976&lt;&gt;"",IF(I1976="-",0,INDEX(Blad1!B1977:B2006,MATCH(I1976,Blad1!A1977:A2006,0))))</f>
        <v>0</v>
      </c>
    </row>
    <row r="1977" spans="11:11" ht="15.75" customHeight="1" x14ac:dyDescent="0.25">
      <c r="K1977">
        <f>IF(E1977&lt;&gt;"",IF(E1977="-",0,INDEX(Blad1!B1978:B2007,MATCH(E1977,Blad1!A1978:A2007,0))))+IF(F1977&lt;&gt;"",IF(F1977="-",0,INDEX(Blad1!B1978:B2007,MATCH(F1977,Blad1!A1978:A2007,0))))+IF(G1977&lt;&gt;"",IF(G1977="-",0,INDEX(Blad1!B1978:B2007,MATCH(G1977,Blad1!A1978:A2007,0))))+IF(H1977&lt;&gt;"",IF(H1977="-",0,INDEX(Blad1!B1978:B2007,MATCH(H1977,Blad1!A1978:A2007,0))))+IF(I1977&lt;&gt;"",IF(I1977="-",0,INDEX(Blad1!B1978:B2007,MATCH(I1977,Blad1!A1978:A2007,0))))</f>
        <v>0</v>
      </c>
    </row>
    <row r="1978" spans="11:11" ht="15.75" customHeight="1" x14ac:dyDescent="0.25">
      <c r="K1978">
        <f>IF(E1978&lt;&gt;"",IF(E1978="-",0,INDEX(Blad1!B1979:B2008,MATCH(E1978,Blad1!A1979:A2008,0))))+IF(F1978&lt;&gt;"",IF(F1978="-",0,INDEX(Blad1!B1979:B2008,MATCH(F1978,Blad1!A1979:A2008,0))))+IF(G1978&lt;&gt;"",IF(G1978="-",0,INDEX(Blad1!B1979:B2008,MATCH(G1978,Blad1!A1979:A2008,0))))+IF(H1978&lt;&gt;"",IF(H1978="-",0,INDEX(Blad1!B1979:B2008,MATCH(H1978,Blad1!A1979:A2008,0))))+IF(I1978&lt;&gt;"",IF(I1978="-",0,INDEX(Blad1!B1979:B2008,MATCH(I1978,Blad1!A1979:A2008,0))))</f>
        <v>0</v>
      </c>
    </row>
    <row r="1979" spans="11:11" ht="15.75" customHeight="1" x14ac:dyDescent="0.25">
      <c r="K1979">
        <f>IF(E1979&lt;&gt;"",IF(E1979="-",0,INDEX(Blad1!B1980:B2009,MATCH(E1979,Blad1!A1980:A2009,0))))+IF(F1979&lt;&gt;"",IF(F1979="-",0,INDEX(Blad1!B1980:B2009,MATCH(F1979,Blad1!A1980:A2009,0))))+IF(G1979&lt;&gt;"",IF(G1979="-",0,INDEX(Blad1!B1980:B2009,MATCH(G1979,Blad1!A1980:A2009,0))))+IF(H1979&lt;&gt;"",IF(H1979="-",0,INDEX(Blad1!B1980:B2009,MATCH(H1979,Blad1!A1980:A2009,0))))+IF(I1979&lt;&gt;"",IF(I1979="-",0,INDEX(Blad1!B1980:B2009,MATCH(I1979,Blad1!A1980:A2009,0))))</f>
        <v>0</v>
      </c>
    </row>
    <row r="1980" spans="11:11" ht="15.75" customHeight="1" x14ac:dyDescent="0.25">
      <c r="K1980">
        <f>IF(E1980&lt;&gt;"",IF(E1980="-",0,INDEX(Blad1!B1981:B2010,MATCH(E1980,Blad1!A1981:A2010,0))))+IF(F1980&lt;&gt;"",IF(F1980="-",0,INDEX(Blad1!B1981:B2010,MATCH(F1980,Blad1!A1981:A2010,0))))+IF(G1980&lt;&gt;"",IF(G1980="-",0,INDEX(Blad1!B1981:B2010,MATCH(G1980,Blad1!A1981:A2010,0))))+IF(H1980&lt;&gt;"",IF(H1980="-",0,INDEX(Blad1!B1981:B2010,MATCH(H1980,Blad1!A1981:A2010,0))))+IF(I1980&lt;&gt;"",IF(I1980="-",0,INDEX(Blad1!B1981:B2010,MATCH(I1980,Blad1!A1981:A2010,0))))</f>
        <v>0</v>
      </c>
    </row>
    <row r="1981" spans="11:11" ht="15.75" customHeight="1" x14ac:dyDescent="0.25">
      <c r="K1981">
        <f>IF(E1981&lt;&gt;"",IF(E1981="-",0,INDEX(Blad1!B1982:B2011,MATCH(E1981,Blad1!A1982:A2011,0))))+IF(F1981&lt;&gt;"",IF(F1981="-",0,INDEX(Blad1!B1982:B2011,MATCH(F1981,Blad1!A1982:A2011,0))))+IF(G1981&lt;&gt;"",IF(G1981="-",0,INDEX(Blad1!B1982:B2011,MATCH(G1981,Blad1!A1982:A2011,0))))+IF(H1981&lt;&gt;"",IF(H1981="-",0,INDEX(Blad1!B1982:B2011,MATCH(H1981,Blad1!A1982:A2011,0))))+IF(I1981&lt;&gt;"",IF(I1981="-",0,INDEX(Blad1!B1982:B2011,MATCH(I1981,Blad1!A1982:A2011,0))))</f>
        <v>0</v>
      </c>
    </row>
    <row r="1982" spans="11:11" ht="15.75" customHeight="1" x14ac:dyDescent="0.25">
      <c r="K1982">
        <f>IF(E1982&lt;&gt;"",IF(E1982="-",0,INDEX(Blad1!B1983:B2012,MATCH(E1982,Blad1!A1983:A2012,0))))+IF(F1982&lt;&gt;"",IF(F1982="-",0,INDEX(Blad1!B1983:B2012,MATCH(F1982,Blad1!A1983:A2012,0))))+IF(G1982&lt;&gt;"",IF(G1982="-",0,INDEX(Blad1!B1983:B2012,MATCH(G1982,Blad1!A1983:A2012,0))))+IF(H1982&lt;&gt;"",IF(H1982="-",0,INDEX(Blad1!B1983:B2012,MATCH(H1982,Blad1!A1983:A2012,0))))+IF(I1982&lt;&gt;"",IF(I1982="-",0,INDEX(Blad1!B1983:B2012,MATCH(I1982,Blad1!A1983:A2012,0))))</f>
        <v>0</v>
      </c>
    </row>
    <row r="1983" spans="11:11" ht="15.75" customHeight="1" x14ac:dyDescent="0.25">
      <c r="K1983">
        <f>IF(E1983&lt;&gt;"",IF(E1983="-",0,INDEX(Blad1!B1984:B2013,MATCH(E1983,Blad1!A1984:A2013,0))))+IF(F1983&lt;&gt;"",IF(F1983="-",0,INDEX(Blad1!B1984:B2013,MATCH(F1983,Blad1!A1984:A2013,0))))+IF(G1983&lt;&gt;"",IF(G1983="-",0,INDEX(Blad1!B1984:B2013,MATCH(G1983,Blad1!A1984:A2013,0))))+IF(H1983&lt;&gt;"",IF(H1983="-",0,INDEX(Blad1!B1984:B2013,MATCH(H1983,Blad1!A1984:A2013,0))))+IF(I1983&lt;&gt;"",IF(I1983="-",0,INDEX(Blad1!B1984:B2013,MATCH(I1983,Blad1!A1984:A2013,0))))</f>
        <v>0</v>
      </c>
    </row>
    <row r="1984" spans="11:11" ht="15.75" customHeight="1" x14ac:dyDescent="0.25">
      <c r="K1984">
        <f>IF(E1984&lt;&gt;"",IF(E1984="-",0,INDEX(Blad1!B1985:B2014,MATCH(E1984,Blad1!A1985:A2014,0))))+IF(F1984&lt;&gt;"",IF(F1984="-",0,INDEX(Blad1!B1985:B2014,MATCH(F1984,Blad1!A1985:A2014,0))))+IF(G1984&lt;&gt;"",IF(G1984="-",0,INDEX(Blad1!B1985:B2014,MATCH(G1984,Blad1!A1985:A2014,0))))+IF(H1984&lt;&gt;"",IF(H1984="-",0,INDEX(Blad1!B1985:B2014,MATCH(H1984,Blad1!A1985:A2014,0))))+IF(I1984&lt;&gt;"",IF(I1984="-",0,INDEX(Blad1!B1985:B2014,MATCH(I1984,Blad1!A1985:A2014,0))))</f>
        <v>0</v>
      </c>
    </row>
    <row r="1985" spans="11:11" ht="15.75" customHeight="1" x14ac:dyDescent="0.25">
      <c r="K1985">
        <f>IF(E1985&lt;&gt;"",IF(E1985="-",0,INDEX(Blad1!B1986:B2015,MATCH(E1985,Blad1!A1986:A2015,0))))+IF(F1985&lt;&gt;"",IF(F1985="-",0,INDEX(Blad1!B1986:B2015,MATCH(F1985,Blad1!A1986:A2015,0))))+IF(G1985&lt;&gt;"",IF(G1985="-",0,INDEX(Blad1!B1986:B2015,MATCH(G1985,Blad1!A1986:A2015,0))))+IF(H1985&lt;&gt;"",IF(H1985="-",0,INDEX(Blad1!B1986:B2015,MATCH(H1985,Blad1!A1986:A2015,0))))+IF(I1985&lt;&gt;"",IF(I1985="-",0,INDEX(Blad1!B1986:B2015,MATCH(I1985,Blad1!A1986:A2015,0))))</f>
        <v>0</v>
      </c>
    </row>
    <row r="1986" spans="11:11" ht="15.75" customHeight="1" x14ac:dyDescent="0.25">
      <c r="K1986">
        <f>IF(E1986&lt;&gt;"",IF(E1986="-",0,INDEX(Blad1!B1987:B2016,MATCH(E1986,Blad1!A1987:A2016,0))))+IF(F1986&lt;&gt;"",IF(F1986="-",0,INDEX(Blad1!B1987:B2016,MATCH(F1986,Blad1!A1987:A2016,0))))+IF(G1986&lt;&gt;"",IF(G1986="-",0,INDEX(Blad1!B1987:B2016,MATCH(G1986,Blad1!A1987:A2016,0))))+IF(H1986&lt;&gt;"",IF(H1986="-",0,INDEX(Blad1!B1987:B2016,MATCH(H1986,Blad1!A1987:A2016,0))))+IF(I1986&lt;&gt;"",IF(I1986="-",0,INDEX(Blad1!B1987:B2016,MATCH(I1986,Blad1!A1987:A2016,0))))</f>
        <v>0</v>
      </c>
    </row>
    <row r="1987" spans="11:11" ht="15.75" customHeight="1" x14ac:dyDescent="0.25">
      <c r="K1987">
        <f>IF(E1987&lt;&gt;"",IF(E1987="-",0,INDEX(Blad1!B1988:B2017,MATCH(E1987,Blad1!A1988:A2017,0))))+IF(F1987&lt;&gt;"",IF(F1987="-",0,INDEX(Blad1!B1988:B2017,MATCH(F1987,Blad1!A1988:A2017,0))))+IF(G1987&lt;&gt;"",IF(G1987="-",0,INDEX(Blad1!B1988:B2017,MATCH(G1987,Blad1!A1988:A2017,0))))+IF(H1987&lt;&gt;"",IF(H1987="-",0,INDEX(Blad1!B1988:B2017,MATCH(H1987,Blad1!A1988:A2017,0))))+IF(I1987&lt;&gt;"",IF(I1987="-",0,INDEX(Blad1!B1988:B2017,MATCH(I1987,Blad1!A1988:A2017,0))))</f>
        <v>0</v>
      </c>
    </row>
    <row r="1988" spans="11:11" ht="15.75" customHeight="1" x14ac:dyDescent="0.25">
      <c r="K1988">
        <f>IF(E1988&lt;&gt;"",IF(E1988="-",0,INDEX(Blad1!B1989:B2018,MATCH(E1988,Blad1!A1989:A2018,0))))+IF(F1988&lt;&gt;"",IF(F1988="-",0,INDEX(Blad1!B1989:B2018,MATCH(F1988,Blad1!A1989:A2018,0))))+IF(G1988&lt;&gt;"",IF(G1988="-",0,INDEX(Blad1!B1989:B2018,MATCH(G1988,Blad1!A1989:A2018,0))))+IF(H1988&lt;&gt;"",IF(H1988="-",0,INDEX(Blad1!B1989:B2018,MATCH(H1988,Blad1!A1989:A2018,0))))+IF(I1988&lt;&gt;"",IF(I1988="-",0,INDEX(Blad1!B1989:B2018,MATCH(I1988,Blad1!A1989:A2018,0))))</f>
        <v>0</v>
      </c>
    </row>
    <row r="1989" spans="11:11" ht="15.75" customHeight="1" x14ac:dyDescent="0.25">
      <c r="K1989">
        <f>IF(E1989&lt;&gt;"",IF(E1989="-",0,INDEX(Blad1!B1990:B2019,MATCH(E1989,Blad1!A1990:A2019,0))))+IF(F1989&lt;&gt;"",IF(F1989="-",0,INDEX(Blad1!B1990:B2019,MATCH(F1989,Blad1!A1990:A2019,0))))+IF(G1989&lt;&gt;"",IF(G1989="-",0,INDEX(Blad1!B1990:B2019,MATCH(G1989,Blad1!A1990:A2019,0))))+IF(H1989&lt;&gt;"",IF(H1989="-",0,INDEX(Blad1!B1990:B2019,MATCH(H1989,Blad1!A1990:A2019,0))))+IF(I1989&lt;&gt;"",IF(I1989="-",0,INDEX(Blad1!B1990:B2019,MATCH(I1989,Blad1!A1990:A2019,0))))</f>
        <v>0</v>
      </c>
    </row>
    <row r="1990" spans="11:11" ht="15.75" customHeight="1" x14ac:dyDescent="0.25">
      <c r="K1990">
        <f>IF(E1990&lt;&gt;"",IF(E1990="-",0,INDEX(Blad1!B1991:B2020,MATCH(E1990,Blad1!A1991:A2020,0))))+IF(F1990&lt;&gt;"",IF(F1990="-",0,INDEX(Blad1!B1991:B2020,MATCH(F1990,Blad1!A1991:A2020,0))))+IF(G1990&lt;&gt;"",IF(G1990="-",0,INDEX(Blad1!B1991:B2020,MATCH(G1990,Blad1!A1991:A2020,0))))+IF(H1990&lt;&gt;"",IF(H1990="-",0,INDEX(Blad1!B1991:B2020,MATCH(H1990,Blad1!A1991:A2020,0))))+IF(I1990&lt;&gt;"",IF(I1990="-",0,INDEX(Blad1!B1991:B2020,MATCH(I1990,Blad1!A1991:A2020,0))))</f>
        <v>0</v>
      </c>
    </row>
    <row r="1991" spans="11:11" ht="15.75" customHeight="1" x14ac:dyDescent="0.25">
      <c r="K1991">
        <f>IF(E1991&lt;&gt;"",IF(E1991="-",0,INDEX(Blad1!B1992:B2021,MATCH(E1991,Blad1!A1992:A2021,0))))+IF(F1991&lt;&gt;"",IF(F1991="-",0,INDEX(Blad1!B1992:B2021,MATCH(F1991,Blad1!A1992:A2021,0))))+IF(G1991&lt;&gt;"",IF(G1991="-",0,INDEX(Blad1!B1992:B2021,MATCH(G1991,Blad1!A1992:A2021,0))))+IF(H1991&lt;&gt;"",IF(H1991="-",0,INDEX(Blad1!B1992:B2021,MATCH(H1991,Blad1!A1992:A2021,0))))+IF(I1991&lt;&gt;"",IF(I1991="-",0,INDEX(Blad1!B1992:B2021,MATCH(I1991,Blad1!A1992:A2021,0))))</f>
        <v>0</v>
      </c>
    </row>
    <row r="1992" spans="11:11" ht="15.75" customHeight="1" x14ac:dyDescent="0.25">
      <c r="K1992">
        <f>IF(E1992&lt;&gt;"",IF(E1992="-",0,INDEX(Blad1!B1993:B2022,MATCH(E1992,Blad1!A1993:A2022,0))))+IF(F1992&lt;&gt;"",IF(F1992="-",0,INDEX(Blad1!B1993:B2022,MATCH(F1992,Blad1!A1993:A2022,0))))+IF(G1992&lt;&gt;"",IF(G1992="-",0,INDEX(Blad1!B1993:B2022,MATCH(G1992,Blad1!A1993:A2022,0))))+IF(H1992&lt;&gt;"",IF(H1992="-",0,INDEX(Blad1!B1993:B2022,MATCH(H1992,Blad1!A1993:A2022,0))))+IF(I1992&lt;&gt;"",IF(I1992="-",0,INDEX(Blad1!B1993:B2022,MATCH(I1992,Blad1!A1993:A2022,0))))</f>
        <v>0</v>
      </c>
    </row>
    <row r="1993" spans="11:11" ht="15.75" customHeight="1" x14ac:dyDescent="0.25">
      <c r="K1993">
        <f>IF(E1993&lt;&gt;"",IF(E1993="-",0,INDEX(Blad1!B1994:B2023,MATCH(E1993,Blad1!A1994:A2023,0))))+IF(F1993&lt;&gt;"",IF(F1993="-",0,INDEX(Blad1!B1994:B2023,MATCH(F1993,Blad1!A1994:A2023,0))))+IF(G1993&lt;&gt;"",IF(G1993="-",0,INDEX(Blad1!B1994:B2023,MATCH(G1993,Blad1!A1994:A2023,0))))+IF(H1993&lt;&gt;"",IF(H1993="-",0,INDEX(Blad1!B1994:B2023,MATCH(H1993,Blad1!A1994:A2023,0))))+IF(I1993&lt;&gt;"",IF(I1993="-",0,INDEX(Blad1!B1994:B2023,MATCH(I1993,Blad1!A1994:A2023,0))))</f>
        <v>0</v>
      </c>
    </row>
    <row r="1994" spans="11:11" ht="15.75" customHeight="1" x14ac:dyDescent="0.25">
      <c r="K1994">
        <f>IF(E1994&lt;&gt;"",IF(E1994="-",0,INDEX(Blad1!B1995:B2024,MATCH(E1994,Blad1!A1995:A2024,0))))+IF(F1994&lt;&gt;"",IF(F1994="-",0,INDEX(Blad1!B1995:B2024,MATCH(F1994,Blad1!A1995:A2024,0))))+IF(G1994&lt;&gt;"",IF(G1994="-",0,INDEX(Blad1!B1995:B2024,MATCH(G1994,Blad1!A1995:A2024,0))))+IF(H1994&lt;&gt;"",IF(H1994="-",0,INDEX(Blad1!B1995:B2024,MATCH(H1994,Blad1!A1995:A2024,0))))+IF(I1994&lt;&gt;"",IF(I1994="-",0,INDEX(Blad1!B1995:B2024,MATCH(I1994,Blad1!A1995:A2024,0))))</f>
        <v>0</v>
      </c>
    </row>
    <row r="1995" spans="11:11" ht="15.75" customHeight="1" x14ac:dyDescent="0.25">
      <c r="K1995">
        <f>IF(E1995&lt;&gt;"",IF(E1995="-",0,INDEX(Blad1!B1996:B2025,MATCH(E1995,Blad1!A1996:A2025,0))))+IF(F1995&lt;&gt;"",IF(F1995="-",0,INDEX(Blad1!B1996:B2025,MATCH(F1995,Blad1!A1996:A2025,0))))+IF(G1995&lt;&gt;"",IF(G1995="-",0,INDEX(Blad1!B1996:B2025,MATCH(G1995,Blad1!A1996:A2025,0))))+IF(H1995&lt;&gt;"",IF(H1995="-",0,INDEX(Blad1!B1996:B2025,MATCH(H1995,Blad1!A1996:A2025,0))))+IF(I1995&lt;&gt;"",IF(I1995="-",0,INDEX(Blad1!B1996:B2025,MATCH(I1995,Blad1!A1996:A2025,0))))</f>
        <v>0</v>
      </c>
    </row>
    <row r="1996" spans="11:11" ht="15.75" customHeight="1" x14ac:dyDescent="0.25">
      <c r="K1996">
        <f>IF(E1996&lt;&gt;"",IF(E1996="-",0,INDEX(Blad1!B1997:B2026,MATCH(E1996,Blad1!A1997:A2026,0))))+IF(F1996&lt;&gt;"",IF(F1996="-",0,INDEX(Blad1!B1997:B2026,MATCH(F1996,Blad1!A1997:A2026,0))))+IF(G1996&lt;&gt;"",IF(G1996="-",0,INDEX(Blad1!B1997:B2026,MATCH(G1996,Blad1!A1997:A2026,0))))+IF(H1996&lt;&gt;"",IF(H1996="-",0,INDEX(Blad1!B1997:B2026,MATCH(H1996,Blad1!A1997:A2026,0))))+IF(I1996&lt;&gt;"",IF(I1996="-",0,INDEX(Blad1!B1997:B2026,MATCH(I1996,Blad1!A1997:A2026,0))))</f>
        <v>0</v>
      </c>
    </row>
    <row r="1997" spans="11:11" ht="15.75" customHeight="1" x14ac:dyDescent="0.25">
      <c r="K1997">
        <f>IF(E1997&lt;&gt;"",IF(E1997="-",0,INDEX(Blad1!B1998:B2027,MATCH(E1997,Blad1!A1998:A2027,0))))+IF(F1997&lt;&gt;"",IF(F1997="-",0,INDEX(Blad1!B1998:B2027,MATCH(F1997,Blad1!A1998:A2027,0))))+IF(G1997&lt;&gt;"",IF(G1997="-",0,INDEX(Blad1!B1998:B2027,MATCH(G1997,Blad1!A1998:A2027,0))))+IF(H1997&lt;&gt;"",IF(H1997="-",0,INDEX(Blad1!B1998:B2027,MATCH(H1997,Blad1!A1998:A2027,0))))+IF(I1997&lt;&gt;"",IF(I1997="-",0,INDEX(Blad1!B1998:B2027,MATCH(I1997,Blad1!A1998:A2027,0))))</f>
        <v>0</v>
      </c>
    </row>
    <row r="1998" spans="11:11" ht="15.75" customHeight="1" x14ac:dyDescent="0.25">
      <c r="K1998">
        <f>IF(E1998&lt;&gt;"",IF(E1998="-",0,INDEX(Blad1!B1999:B2028,MATCH(E1998,Blad1!A1999:A2028,0))))+IF(F1998&lt;&gt;"",IF(F1998="-",0,INDEX(Blad1!B1999:B2028,MATCH(F1998,Blad1!A1999:A2028,0))))+IF(G1998&lt;&gt;"",IF(G1998="-",0,INDEX(Blad1!B1999:B2028,MATCH(G1998,Blad1!A1999:A2028,0))))+IF(H1998&lt;&gt;"",IF(H1998="-",0,INDEX(Blad1!B1999:B2028,MATCH(H1998,Blad1!A1999:A2028,0))))+IF(I1998&lt;&gt;"",IF(I1998="-",0,INDEX(Blad1!B1999:B2028,MATCH(I1998,Blad1!A1999:A2028,0))))</f>
        <v>0</v>
      </c>
    </row>
    <row r="1999" spans="11:11" ht="15.75" customHeight="1" x14ac:dyDescent="0.25">
      <c r="K1999">
        <f>IF(E1999&lt;&gt;"",IF(E1999="-",0,INDEX(Blad1!B2000:B2029,MATCH(E1999,Blad1!A2000:A2029,0))))+IF(F1999&lt;&gt;"",IF(F1999="-",0,INDEX(Blad1!B2000:B2029,MATCH(F1999,Blad1!A2000:A2029,0))))+IF(G1999&lt;&gt;"",IF(G1999="-",0,INDEX(Blad1!B2000:B2029,MATCH(G1999,Blad1!A2000:A2029,0))))+IF(H1999&lt;&gt;"",IF(H1999="-",0,INDEX(Blad1!B2000:B2029,MATCH(H1999,Blad1!A2000:A2029,0))))+IF(I1999&lt;&gt;"",IF(I1999="-",0,INDEX(Blad1!B2000:B2029,MATCH(I1999,Blad1!A2000:A2029,0))))</f>
        <v>0</v>
      </c>
    </row>
    <row r="2000" spans="11:11" ht="15.75" customHeight="1" x14ac:dyDescent="0.25">
      <c r="K2000">
        <f>IF(E2000&lt;&gt;"",IF(E2000="-",0,INDEX(Blad1!B2001:B2030,MATCH(E2000,Blad1!A2001:A2030,0))))+IF(F2000&lt;&gt;"",IF(F2000="-",0,INDEX(Blad1!B2001:B2030,MATCH(F2000,Blad1!A2001:A2030,0))))+IF(G2000&lt;&gt;"",IF(G2000="-",0,INDEX(Blad1!B2001:B2030,MATCH(G2000,Blad1!A2001:A2030,0))))+IF(H2000&lt;&gt;"",IF(H2000="-",0,INDEX(Blad1!B2001:B2030,MATCH(H2000,Blad1!A2001:A2030,0))))+IF(I2000&lt;&gt;"",IF(I2000="-",0,INDEX(Blad1!B2001:B2030,MATCH(I2000,Blad1!A2001:A2030,0))))</f>
        <v>0</v>
      </c>
    </row>
    <row r="2001" spans="11:11" ht="15.75" customHeight="1" x14ac:dyDescent="0.25">
      <c r="K2001">
        <f>IF(E2001&lt;&gt;"",IF(E2001="-",0,INDEX(Blad1!B2002:B2031,MATCH(E2001,Blad1!A2002:A2031,0))))+IF(F2001&lt;&gt;"",IF(F2001="-",0,INDEX(Blad1!B2002:B2031,MATCH(F2001,Blad1!A2002:A2031,0))))+IF(G2001&lt;&gt;"",IF(G2001="-",0,INDEX(Blad1!B2002:B2031,MATCH(G2001,Blad1!A2002:A2031,0))))+IF(H2001&lt;&gt;"",IF(H2001="-",0,INDEX(Blad1!B2002:B2031,MATCH(H2001,Blad1!A2002:A2031,0))))+IF(I2001&lt;&gt;"",IF(I2001="-",0,INDEX(Blad1!B2002:B2031,MATCH(I2001,Blad1!A2002:A2031,0))))</f>
        <v>0</v>
      </c>
    </row>
    <row r="2002" spans="11:11" ht="15.75" customHeight="1" x14ac:dyDescent="0.25">
      <c r="K2002">
        <f>IF(E2002&lt;&gt;"",IF(E2002="-",0,INDEX(Blad1!B2003:B2032,MATCH(E2002,Blad1!A2003:A2032,0))))+IF(F2002&lt;&gt;"",IF(F2002="-",0,INDEX(Blad1!B2003:B2032,MATCH(F2002,Blad1!A2003:A2032,0))))+IF(G2002&lt;&gt;"",IF(G2002="-",0,INDEX(Blad1!B2003:B2032,MATCH(G2002,Blad1!A2003:A2032,0))))+IF(H2002&lt;&gt;"",IF(H2002="-",0,INDEX(Blad1!B2003:B2032,MATCH(H2002,Blad1!A2003:A2032,0))))+IF(I2002&lt;&gt;"",IF(I2002="-",0,INDEX(Blad1!B2003:B2032,MATCH(I2002,Blad1!A2003:A2032,0))))</f>
        <v>0</v>
      </c>
    </row>
    <row r="2003" spans="11:11" ht="15.75" customHeight="1" x14ac:dyDescent="0.25">
      <c r="K2003">
        <f>IF(E2003&lt;&gt;"",IF(E2003="-",0,INDEX(Blad1!B2004:B2033,MATCH(E2003,Blad1!A2004:A2033,0))))+IF(F2003&lt;&gt;"",IF(F2003="-",0,INDEX(Blad1!B2004:B2033,MATCH(F2003,Blad1!A2004:A2033,0))))+IF(G2003&lt;&gt;"",IF(G2003="-",0,INDEX(Blad1!B2004:B2033,MATCH(G2003,Blad1!A2004:A2033,0))))+IF(H2003&lt;&gt;"",IF(H2003="-",0,INDEX(Blad1!B2004:B2033,MATCH(H2003,Blad1!A2004:A2033,0))))+IF(I2003&lt;&gt;"",IF(I2003="-",0,INDEX(Blad1!B2004:B2033,MATCH(I2003,Blad1!A2004:A2033,0))))</f>
        <v>0</v>
      </c>
    </row>
    <row r="2004" spans="11:11" ht="15.75" customHeight="1" x14ac:dyDescent="0.25">
      <c r="K2004">
        <f>IF(E2004&lt;&gt;"",IF(E2004="-",0,INDEX(Blad1!B2005:B2034,MATCH(E2004,Blad1!A2005:A2034,0))))+IF(F2004&lt;&gt;"",IF(F2004="-",0,INDEX(Blad1!B2005:B2034,MATCH(F2004,Blad1!A2005:A2034,0))))+IF(G2004&lt;&gt;"",IF(G2004="-",0,INDEX(Blad1!B2005:B2034,MATCH(G2004,Blad1!A2005:A2034,0))))+IF(H2004&lt;&gt;"",IF(H2004="-",0,INDEX(Blad1!B2005:B2034,MATCH(H2004,Blad1!A2005:A2034,0))))+IF(I2004&lt;&gt;"",IF(I2004="-",0,INDEX(Blad1!B2005:B2034,MATCH(I2004,Blad1!A2005:A2034,0))))</f>
        <v>0</v>
      </c>
    </row>
    <row r="2005" spans="11:11" ht="15.75" customHeight="1" x14ac:dyDescent="0.25">
      <c r="K2005">
        <f>IF(E2005&lt;&gt;"",IF(E2005="-",0,INDEX(Blad1!B2006:B2035,MATCH(E2005,Blad1!A2006:A2035,0))))+IF(F2005&lt;&gt;"",IF(F2005="-",0,INDEX(Blad1!B2006:B2035,MATCH(F2005,Blad1!A2006:A2035,0))))+IF(G2005&lt;&gt;"",IF(G2005="-",0,INDEX(Blad1!B2006:B2035,MATCH(G2005,Blad1!A2006:A2035,0))))+IF(H2005&lt;&gt;"",IF(H2005="-",0,INDEX(Blad1!B2006:B2035,MATCH(H2005,Blad1!A2006:A2035,0))))+IF(I2005&lt;&gt;"",IF(I2005="-",0,INDEX(Blad1!B2006:B2035,MATCH(I2005,Blad1!A2006:A2035,0))))</f>
        <v>0</v>
      </c>
    </row>
    <row r="2006" spans="11:11" ht="15.75" customHeight="1" x14ac:dyDescent="0.25">
      <c r="K2006">
        <f>IF(E2006&lt;&gt;"",IF(E2006="-",0,INDEX(Blad1!B2007:B2036,MATCH(E2006,Blad1!A2007:A2036,0))))+IF(F2006&lt;&gt;"",IF(F2006="-",0,INDEX(Blad1!B2007:B2036,MATCH(F2006,Blad1!A2007:A2036,0))))+IF(G2006&lt;&gt;"",IF(G2006="-",0,INDEX(Blad1!B2007:B2036,MATCH(G2006,Blad1!A2007:A2036,0))))+IF(H2006&lt;&gt;"",IF(H2006="-",0,INDEX(Blad1!B2007:B2036,MATCH(H2006,Blad1!A2007:A2036,0))))+IF(I2006&lt;&gt;"",IF(I2006="-",0,INDEX(Blad1!B2007:B2036,MATCH(I2006,Blad1!A2007:A2036,0))))</f>
        <v>0</v>
      </c>
    </row>
    <row r="2007" spans="11:11" ht="15.75" customHeight="1" x14ac:dyDescent="0.25">
      <c r="K2007">
        <f>IF(E2007&lt;&gt;"",IF(E2007="-",0,INDEX(Blad1!B2008:B2037,MATCH(E2007,Blad1!A2008:A2037,0))))+IF(F2007&lt;&gt;"",IF(F2007="-",0,INDEX(Blad1!B2008:B2037,MATCH(F2007,Blad1!A2008:A2037,0))))+IF(G2007&lt;&gt;"",IF(G2007="-",0,INDEX(Blad1!B2008:B2037,MATCH(G2007,Blad1!A2008:A2037,0))))+IF(H2007&lt;&gt;"",IF(H2007="-",0,INDEX(Blad1!B2008:B2037,MATCH(H2007,Blad1!A2008:A2037,0))))+IF(I2007&lt;&gt;"",IF(I2007="-",0,INDEX(Blad1!B2008:B2037,MATCH(I2007,Blad1!A2008:A2037,0))))</f>
        <v>0</v>
      </c>
    </row>
    <row r="2008" spans="11:11" ht="15.75" customHeight="1" x14ac:dyDescent="0.25">
      <c r="K2008">
        <f>IF(E2008&lt;&gt;"",IF(E2008="-",0,INDEX(Blad1!B2009:B2038,MATCH(E2008,Blad1!A2009:A2038,0))))+IF(F2008&lt;&gt;"",IF(F2008="-",0,INDEX(Blad1!B2009:B2038,MATCH(F2008,Blad1!A2009:A2038,0))))+IF(G2008&lt;&gt;"",IF(G2008="-",0,INDEX(Blad1!B2009:B2038,MATCH(G2008,Blad1!A2009:A2038,0))))+IF(H2008&lt;&gt;"",IF(H2008="-",0,INDEX(Blad1!B2009:B2038,MATCH(H2008,Blad1!A2009:A2038,0))))+IF(I2008&lt;&gt;"",IF(I2008="-",0,INDEX(Blad1!B2009:B2038,MATCH(I2008,Blad1!A2009:A2038,0))))</f>
        <v>0</v>
      </c>
    </row>
    <row r="2009" spans="11:11" ht="15.75" customHeight="1" x14ac:dyDescent="0.25">
      <c r="K2009">
        <f>IF(E2009&lt;&gt;"",IF(E2009="-",0,INDEX(Blad1!B2010:B2039,MATCH(E2009,Blad1!A2010:A2039,0))))+IF(F2009&lt;&gt;"",IF(F2009="-",0,INDEX(Blad1!B2010:B2039,MATCH(F2009,Blad1!A2010:A2039,0))))+IF(G2009&lt;&gt;"",IF(G2009="-",0,INDEX(Blad1!B2010:B2039,MATCH(G2009,Blad1!A2010:A2039,0))))+IF(H2009&lt;&gt;"",IF(H2009="-",0,INDEX(Blad1!B2010:B2039,MATCH(H2009,Blad1!A2010:A2039,0))))+IF(I2009&lt;&gt;"",IF(I2009="-",0,INDEX(Blad1!B2010:B2039,MATCH(I2009,Blad1!A2010:A2039,0))))</f>
        <v>0</v>
      </c>
    </row>
    <row r="2010" spans="11:11" ht="15.75" customHeight="1" x14ac:dyDescent="0.25">
      <c r="K2010">
        <f>IF(E2010&lt;&gt;"",IF(E2010="-",0,INDEX(Blad1!B2011:B2040,MATCH(E2010,Blad1!A2011:A2040,0))))+IF(F2010&lt;&gt;"",IF(F2010="-",0,INDEX(Blad1!B2011:B2040,MATCH(F2010,Blad1!A2011:A2040,0))))+IF(G2010&lt;&gt;"",IF(G2010="-",0,INDEX(Blad1!B2011:B2040,MATCH(G2010,Blad1!A2011:A2040,0))))+IF(H2010&lt;&gt;"",IF(H2010="-",0,INDEX(Blad1!B2011:B2040,MATCH(H2010,Blad1!A2011:A2040,0))))+IF(I2010&lt;&gt;"",IF(I2010="-",0,INDEX(Blad1!B2011:B2040,MATCH(I2010,Blad1!A2011:A2040,0))))</f>
        <v>0</v>
      </c>
    </row>
    <row r="2011" spans="11:11" ht="15.75" customHeight="1" x14ac:dyDescent="0.25">
      <c r="K2011">
        <f>IF(E2011&lt;&gt;"",IF(E2011="-",0,INDEX(Blad1!B2012:B2041,MATCH(E2011,Blad1!A2012:A2041,0))))+IF(F2011&lt;&gt;"",IF(F2011="-",0,INDEX(Blad1!B2012:B2041,MATCH(F2011,Blad1!A2012:A2041,0))))+IF(G2011&lt;&gt;"",IF(G2011="-",0,INDEX(Blad1!B2012:B2041,MATCH(G2011,Blad1!A2012:A2041,0))))+IF(H2011&lt;&gt;"",IF(H2011="-",0,INDEX(Blad1!B2012:B2041,MATCH(H2011,Blad1!A2012:A2041,0))))+IF(I2011&lt;&gt;"",IF(I2011="-",0,INDEX(Blad1!B2012:B2041,MATCH(I2011,Blad1!A2012:A2041,0))))</f>
        <v>0</v>
      </c>
    </row>
    <row r="2012" spans="11:11" ht="15.75" customHeight="1" x14ac:dyDescent="0.25">
      <c r="K2012">
        <f>IF(E2012&lt;&gt;"",IF(E2012="-",0,INDEX(Blad1!B2013:B2042,MATCH(E2012,Blad1!A2013:A2042,0))))+IF(F2012&lt;&gt;"",IF(F2012="-",0,INDEX(Blad1!B2013:B2042,MATCH(F2012,Blad1!A2013:A2042,0))))+IF(G2012&lt;&gt;"",IF(G2012="-",0,INDEX(Blad1!B2013:B2042,MATCH(G2012,Blad1!A2013:A2042,0))))+IF(H2012&lt;&gt;"",IF(H2012="-",0,INDEX(Blad1!B2013:B2042,MATCH(H2012,Blad1!A2013:A2042,0))))+IF(I2012&lt;&gt;"",IF(I2012="-",0,INDEX(Blad1!B2013:B2042,MATCH(I2012,Blad1!A2013:A2042,0))))</f>
        <v>0</v>
      </c>
    </row>
    <row r="2013" spans="11:11" ht="15.75" customHeight="1" x14ac:dyDescent="0.25">
      <c r="K2013">
        <f>IF(E2013&lt;&gt;"",IF(E2013="-",0,INDEX(Blad1!B2014:B2043,MATCH(E2013,Blad1!A2014:A2043,0))))+IF(F2013&lt;&gt;"",IF(F2013="-",0,INDEX(Blad1!B2014:B2043,MATCH(F2013,Blad1!A2014:A2043,0))))+IF(G2013&lt;&gt;"",IF(G2013="-",0,INDEX(Blad1!B2014:B2043,MATCH(G2013,Blad1!A2014:A2043,0))))+IF(H2013&lt;&gt;"",IF(H2013="-",0,INDEX(Blad1!B2014:B2043,MATCH(H2013,Blad1!A2014:A2043,0))))+IF(I2013&lt;&gt;"",IF(I2013="-",0,INDEX(Blad1!B2014:B2043,MATCH(I2013,Blad1!A2014:A2043,0))))</f>
        <v>0</v>
      </c>
    </row>
    <row r="2014" spans="11:11" ht="15.75" customHeight="1" x14ac:dyDescent="0.25">
      <c r="K2014">
        <f>IF(E2014&lt;&gt;"",IF(E2014="-",0,INDEX(Blad1!B2015:B2044,MATCH(E2014,Blad1!A2015:A2044,0))))+IF(F2014&lt;&gt;"",IF(F2014="-",0,INDEX(Blad1!B2015:B2044,MATCH(F2014,Blad1!A2015:A2044,0))))+IF(G2014&lt;&gt;"",IF(G2014="-",0,INDEX(Blad1!B2015:B2044,MATCH(G2014,Blad1!A2015:A2044,0))))+IF(H2014&lt;&gt;"",IF(H2014="-",0,INDEX(Blad1!B2015:B2044,MATCH(H2014,Blad1!A2015:A2044,0))))+IF(I2014&lt;&gt;"",IF(I2014="-",0,INDEX(Blad1!B2015:B2044,MATCH(I2014,Blad1!A2015:A2044,0))))</f>
        <v>0</v>
      </c>
    </row>
    <row r="2015" spans="11:11" ht="15.75" customHeight="1" x14ac:dyDescent="0.25">
      <c r="K2015">
        <f>IF(E2015&lt;&gt;"",IF(E2015="-",0,INDEX(Blad1!B2016:B2045,MATCH(E2015,Blad1!A2016:A2045,0))))+IF(F2015&lt;&gt;"",IF(F2015="-",0,INDEX(Blad1!B2016:B2045,MATCH(F2015,Blad1!A2016:A2045,0))))+IF(G2015&lt;&gt;"",IF(G2015="-",0,INDEX(Blad1!B2016:B2045,MATCH(G2015,Blad1!A2016:A2045,0))))+IF(H2015&lt;&gt;"",IF(H2015="-",0,INDEX(Blad1!B2016:B2045,MATCH(H2015,Blad1!A2016:A2045,0))))+IF(I2015&lt;&gt;"",IF(I2015="-",0,INDEX(Blad1!B2016:B2045,MATCH(I2015,Blad1!A2016:A2045,0))))</f>
        <v>0</v>
      </c>
    </row>
    <row r="2016" spans="11:11" ht="15.75" customHeight="1" x14ac:dyDescent="0.25">
      <c r="K2016">
        <f>IF(E2016&lt;&gt;"",IF(E2016="-",0,INDEX(Blad1!B2017:B2046,MATCH(E2016,Blad1!A2017:A2046,0))))+IF(F2016&lt;&gt;"",IF(F2016="-",0,INDEX(Blad1!B2017:B2046,MATCH(F2016,Blad1!A2017:A2046,0))))+IF(G2016&lt;&gt;"",IF(G2016="-",0,INDEX(Blad1!B2017:B2046,MATCH(G2016,Blad1!A2017:A2046,0))))+IF(H2016&lt;&gt;"",IF(H2016="-",0,INDEX(Blad1!B2017:B2046,MATCH(H2016,Blad1!A2017:A2046,0))))+IF(I2016&lt;&gt;"",IF(I2016="-",0,INDEX(Blad1!B2017:B2046,MATCH(I2016,Blad1!A2017:A2046,0))))</f>
        <v>0</v>
      </c>
    </row>
    <row r="2017" spans="11:11" ht="15.75" customHeight="1" x14ac:dyDescent="0.25">
      <c r="K2017">
        <f>IF(E2017&lt;&gt;"",IF(E2017="-",0,INDEX(Blad1!B2018:B2047,MATCH(E2017,Blad1!A2018:A2047,0))))+IF(F2017&lt;&gt;"",IF(F2017="-",0,INDEX(Blad1!B2018:B2047,MATCH(F2017,Blad1!A2018:A2047,0))))+IF(G2017&lt;&gt;"",IF(G2017="-",0,INDEX(Blad1!B2018:B2047,MATCH(G2017,Blad1!A2018:A2047,0))))+IF(H2017&lt;&gt;"",IF(H2017="-",0,INDEX(Blad1!B2018:B2047,MATCH(H2017,Blad1!A2018:A2047,0))))+IF(I2017&lt;&gt;"",IF(I2017="-",0,INDEX(Blad1!B2018:B2047,MATCH(I2017,Blad1!A2018:A2047,0))))</f>
        <v>0</v>
      </c>
    </row>
    <row r="2018" spans="11:11" ht="15.75" customHeight="1" x14ac:dyDescent="0.25">
      <c r="K2018">
        <f>IF(E2018&lt;&gt;"",IF(E2018="-",0,INDEX(Blad1!B2019:B2048,MATCH(E2018,Blad1!A2019:A2048,0))))+IF(F2018&lt;&gt;"",IF(F2018="-",0,INDEX(Blad1!B2019:B2048,MATCH(F2018,Blad1!A2019:A2048,0))))+IF(G2018&lt;&gt;"",IF(G2018="-",0,INDEX(Blad1!B2019:B2048,MATCH(G2018,Blad1!A2019:A2048,0))))+IF(H2018&lt;&gt;"",IF(H2018="-",0,INDEX(Blad1!B2019:B2048,MATCH(H2018,Blad1!A2019:A2048,0))))+IF(I2018&lt;&gt;"",IF(I2018="-",0,INDEX(Blad1!B2019:B2048,MATCH(I2018,Blad1!A2019:A2048,0))))</f>
        <v>0</v>
      </c>
    </row>
    <row r="2019" spans="11:11" ht="15.75" customHeight="1" x14ac:dyDescent="0.25">
      <c r="K2019">
        <f>IF(E2019&lt;&gt;"",IF(E2019="-",0,INDEX(Blad1!B2020:B2049,MATCH(E2019,Blad1!A2020:A2049,0))))+IF(F2019&lt;&gt;"",IF(F2019="-",0,INDEX(Blad1!B2020:B2049,MATCH(F2019,Blad1!A2020:A2049,0))))+IF(G2019&lt;&gt;"",IF(G2019="-",0,INDEX(Blad1!B2020:B2049,MATCH(G2019,Blad1!A2020:A2049,0))))+IF(H2019&lt;&gt;"",IF(H2019="-",0,INDEX(Blad1!B2020:B2049,MATCH(H2019,Blad1!A2020:A2049,0))))+IF(I2019&lt;&gt;"",IF(I2019="-",0,INDEX(Blad1!B2020:B2049,MATCH(I2019,Blad1!A2020:A2049,0))))</f>
        <v>0</v>
      </c>
    </row>
    <row r="2020" spans="11:11" ht="15.75" customHeight="1" x14ac:dyDescent="0.25">
      <c r="K2020">
        <f>IF(E2020&lt;&gt;"",IF(E2020="-",0,INDEX(Blad1!B2021:B2050,MATCH(E2020,Blad1!A2021:A2050,0))))+IF(F2020&lt;&gt;"",IF(F2020="-",0,INDEX(Blad1!B2021:B2050,MATCH(F2020,Blad1!A2021:A2050,0))))+IF(G2020&lt;&gt;"",IF(G2020="-",0,INDEX(Blad1!B2021:B2050,MATCH(G2020,Blad1!A2021:A2050,0))))+IF(H2020&lt;&gt;"",IF(H2020="-",0,INDEX(Blad1!B2021:B2050,MATCH(H2020,Blad1!A2021:A2050,0))))+IF(I2020&lt;&gt;"",IF(I2020="-",0,INDEX(Blad1!B2021:B2050,MATCH(I2020,Blad1!A2021:A2050,0))))</f>
        <v>0</v>
      </c>
    </row>
    <row r="2021" spans="11:11" ht="15.75" customHeight="1" x14ac:dyDescent="0.25">
      <c r="K2021">
        <f>IF(E2021&lt;&gt;"",IF(E2021="-",0,INDEX(Blad1!B2022:B2051,MATCH(E2021,Blad1!A2022:A2051,0))))+IF(F2021&lt;&gt;"",IF(F2021="-",0,INDEX(Blad1!B2022:B2051,MATCH(F2021,Blad1!A2022:A2051,0))))+IF(G2021&lt;&gt;"",IF(G2021="-",0,INDEX(Blad1!B2022:B2051,MATCH(G2021,Blad1!A2022:A2051,0))))+IF(H2021&lt;&gt;"",IF(H2021="-",0,INDEX(Blad1!B2022:B2051,MATCH(H2021,Blad1!A2022:A2051,0))))+IF(I2021&lt;&gt;"",IF(I2021="-",0,INDEX(Blad1!B2022:B2051,MATCH(I2021,Blad1!A2022:A2051,0))))</f>
        <v>0</v>
      </c>
    </row>
    <row r="2022" spans="11:11" ht="15.75" customHeight="1" x14ac:dyDescent="0.25">
      <c r="K2022">
        <f>IF(E2022&lt;&gt;"",IF(E2022="-",0,INDEX(Blad1!B2023:B2052,MATCH(E2022,Blad1!A2023:A2052,0))))+IF(F2022&lt;&gt;"",IF(F2022="-",0,INDEX(Blad1!B2023:B2052,MATCH(F2022,Blad1!A2023:A2052,0))))+IF(G2022&lt;&gt;"",IF(G2022="-",0,INDEX(Blad1!B2023:B2052,MATCH(G2022,Blad1!A2023:A2052,0))))+IF(H2022&lt;&gt;"",IF(H2022="-",0,INDEX(Blad1!B2023:B2052,MATCH(H2022,Blad1!A2023:A2052,0))))+IF(I2022&lt;&gt;"",IF(I2022="-",0,INDEX(Blad1!B2023:B2052,MATCH(I2022,Blad1!A2023:A2052,0))))</f>
        <v>0</v>
      </c>
    </row>
    <row r="2023" spans="11:11" ht="15.75" customHeight="1" x14ac:dyDescent="0.25">
      <c r="K2023">
        <f>IF(E2023&lt;&gt;"",IF(E2023="-",0,INDEX(Blad1!B2024:B2053,MATCH(E2023,Blad1!A2024:A2053,0))))+IF(F2023&lt;&gt;"",IF(F2023="-",0,INDEX(Blad1!B2024:B2053,MATCH(F2023,Blad1!A2024:A2053,0))))+IF(G2023&lt;&gt;"",IF(G2023="-",0,INDEX(Blad1!B2024:B2053,MATCH(G2023,Blad1!A2024:A2053,0))))+IF(H2023&lt;&gt;"",IF(H2023="-",0,INDEX(Blad1!B2024:B2053,MATCH(H2023,Blad1!A2024:A2053,0))))+IF(I2023&lt;&gt;"",IF(I2023="-",0,INDEX(Blad1!B2024:B2053,MATCH(I2023,Blad1!A2024:A2053,0))))</f>
        <v>0</v>
      </c>
    </row>
    <row r="2024" spans="11:11" ht="15.75" customHeight="1" x14ac:dyDescent="0.25">
      <c r="K2024">
        <f>IF(E2024&lt;&gt;"",IF(E2024="-",0,INDEX(Blad1!B2025:B2054,MATCH(E2024,Blad1!A2025:A2054,0))))+IF(F2024&lt;&gt;"",IF(F2024="-",0,INDEX(Blad1!B2025:B2054,MATCH(F2024,Blad1!A2025:A2054,0))))+IF(G2024&lt;&gt;"",IF(G2024="-",0,INDEX(Blad1!B2025:B2054,MATCH(G2024,Blad1!A2025:A2054,0))))+IF(H2024&lt;&gt;"",IF(H2024="-",0,INDEX(Blad1!B2025:B2054,MATCH(H2024,Blad1!A2025:A2054,0))))+IF(I2024&lt;&gt;"",IF(I2024="-",0,INDEX(Blad1!B2025:B2054,MATCH(I2024,Blad1!A2025:A2054,0))))</f>
        <v>0</v>
      </c>
    </row>
    <row r="2025" spans="11:11" ht="15.75" customHeight="1" x14ac:dyDescent="0.25">
      <c r="K2025">
        <f>IF(E2025&lt;&gt;"",IF(E2025="-",0,INDEX(Blad1!B2026:B2055,MATCH(E2025,Blad1!A2026:A2055,0))))+IF(F2025&lt;&gt;"",IF(F2025="-",0,INDEX(Blad1!B2026:B2055,MATCH(F2025,Blad1!A2026:A2055,0))))+IF(G2025&lt;&gt;"",IF(G2025="-",0,INDEX(Blad1!B2026:B2055,MATCH(G2025,Blad1!A2026:A2055,0))))+IF(H2025&lt;&gt;"",IF(H2025="-",0,INDEX(Blad1!B2026:B2055,MATCH(H2025,Blad1!A2026:A2055,0))))+IF(I2025&lt;&gt;"",IF(I2025="-",0,INDEX(Blad1!B2026:B2055,MATCH(I2025,Blad1!A2026:A2055,0))))</f>
        <v>0</v>
      </c>
    </row>
    <row r="2026" spans="11:11" ht="15.75" customHeight="1" x14ac:dyDescent="0.25">
      <c r="K2026">
        <f>IF(E2026&lt;&gt;"",IF(E2026="-",0,INDEX(Blad1!B2027:B2056,MATCH(E2026,Blad1!A2027:A2056,0))))+IF(F2026&lt;&gt;"",IF(F2026="-",0,INDEX(Blad1!B2027:B2056,MATCH(F2026,Blad1!A2027:A2056,0))))+IF(G2026&lt;&gt;"",IF(G2026="-",0,INDEX(Blad1!B2027:B2056,MATCH(G2026,Blad1!A2027:A2056,0))))+IF(H2026&lt;&gt;"",IF(H2026="-",0,INDEX(Blad1!B2027:B2056,MATCH(H2026,Blad1!A2027:A2056,0))))+IF(I2026&lt;&gt;"",IF(I2026="-",0,INDEX(Blad1!B2027:B2056,MATCH(I2026,Blad1!A2027:A2056,0))))</f>
        <v>0</v>
      </c>
    </row>
    <row r="2027" spans="11:11" ht="15.75" customHeight="1" x14ac:dyDescent="0.25">
      <c r="K2027">
        <f>IF(E2027&lt;&gt;"",IF(E2027="-",0,INDEX(Blad1!B2028:B2057,MATCH(E2027,Blad1!A2028:A2057,0))))+IF(F2027&lt;&gt;"",IF(F2027="-",0,INDEX(Blad1!B2028:B2057,MATCH(F2027,Blad1!A2028:A2057,0))))+IF(G2027&lt;&gt;"",IF(G2027="-",0,INDEX(Blad1!B2028:B2057,MATCH(G2027,Blad1!A2028:A2057,0))))+IF(H2027&lt;&gt;"",IF(H2027="-",0,INDEX(Blad1!B2028:B2057,MATCH(H2027,Blad1!A2028:A2057,0))))+IF(I2027&lt;&gt;"",IF(I2027="-",0,INDEX(Blad1!B2028:B2057,MATCH(I2027,Blad1!A2028:A2057,0))))</f>
        <v>0</v>
      </c>
    </row>
    <row r="2028" spans="11:11" ht="15.75" customHeight="1" x14ac:dyDescent="0.25">
      <c r="K2028">
        <f>IF(E2028&lt;&gt;"",IF(E2028="-",0,INDEX(Blad1!B2029:B2058,MATCH(E2028,Blad1!A2029:A2058,0))))+IF(F2028&lt;&gt;"",IF(F2028="-",0,INDEX(Blad1!B2029:B2058,MATCH(F2028,Blad1!A2029:A2058,0))))+IF(G2028&lt;&gt;"",IF(G2028="-",0,INDEX(Blad1!B2029:B2058,MATCH(G2028,Blad1!A2029:A2058,0))))+IF(H2028&lt;&gt;"",IF(H2028="-",0,INDEX(Blad1!B2029:B2058,MATCH(H2028,Blad1!A2029:A2058,0))))+IF(I2028&lt;&gt;"",IF(I2028="-",0,INDEX(Blad1!B2029:B2058,MATCH(I2028,Blad1!A2029:A2058,0))))</f>
        <v>0</v>
      </c>
    </row>
    <row r="2029" spans="11:11" ht="15.75" customHeight="1" x14ac:dyDescent="0.25">
      <c r="K2029">
        <f>IF(E2029&lt;&gt;"",IF(E2029="-",0,INDEX(Blad1!B2030:B2059,MATCH(E2029,Blad1!A2030:A2059,0))))+IF(F2029&lt;&gt;"",IF(F2029="-",0,INDEX(Blad1!B2030:B2059,MATCH(F2029,Blad1!A2030:A2059,0))))+IF(G2029&lt;&gt;"",IF(G2029="-",0,INDEX(Blad1!B2030:B2059,MATCH(G2029,Blad1!A2030:A2059,0))))+IF(H2029&lt;&gt;"",IF(H2029="-",0,INDEX(Blad1!B2030:B2059,MATCH(H2029,Blad1!A2030:A2059,0))))+IF(I2029&lt;&gt;"",IF(I2029="-",0,INDEX(Blad1!B2030:B2059,MATCH(I2029,Blad1!A2030:A2059,0))))</f>
        <v>0</v>
      </c>
    </row>
    <row r="2030" spans="11:11" ht="15.75" customHeight="1" x14ac:dyDescent="0.25">
      <c r="K2030">
        <f>IF(E2030&lt;&gt;"",IF(E2030="-",0,INDEX(Blad1!B2031:B2060,MATCH(E2030,Blad1!A2031:A2060,0))))+IF(F2030&lt;&gt;"",IF(F2030="-",0,INDEX(Blad1!B2031:B2060,MATCH(F2030,Blad1!A2031:A2060,0))))+IF(G2030&lt;&gt;"",IF(G2030="-",0,INDEX(Blad1!B2031:B2060,MATCH(G2030,Blad1!A2031:A2060,0))))+IF(H2030&lt;&gt;"",IF(H2030="-",0,INDEX(Blad1!B2031:B2060,MATCH(H2030,Blad1!A2031:A2060,0))))+IF(I2030&lt;&gt;"",IF(I2030="-",0,INDEX(Blad1!B2031:B2060,MATCH(I2030,Blad1!A2031:A2060,0))))</f>
        <v>0</v>
      </c>
    </row>
    <row r="2031" spans="11:11" ht="15.75" customHeight="1" x14ac:dyDescent="0.25">
      <c r="K2031">
        <f>IF(E2031&lt;&gt;"",IF(E2031="-",0,INDEX(Blad1!B2032:B2061,MATCH(E2031,Blad1!A2032:A2061,0))))+IF(F2031&lt;&gt;"",IF(F2031="-",0,INDEX(Blad1!B2032:B2061,MATCH(F2031,Blad1!A2032:A2061,0))))+IF(G2031&lt;&gt;"",IF(G2031="-",0,INDEX(Blad1!B2032:B2061,MATCH(G2031,Blad1!A2032:A2061,0))))+IF(H2031&lt;&gt;"",IF(H2031="-",0,INDEX(Blad1!B2032:B2061,MATCH(H2031,Blad1!A2032:A2061,0))))+IF(I2031&lt;&gt;"",IF(I2031="-",0,INDEX(Blad1!B2032:B2061,MATCH(I2031,Blad1!A2032:A2061,0))))</f>
        <v>0</v>
      </c>
    </row>
    <row r="2032" spans="11:11" ht="15.75" customHeight="1" x14ac:dyDescent="0.25">
      <c r="K2032">
        <f>IF(E2032&lt;&gt;"",IF(E2032="-",0,INDEX(Blad1!B2033:B2062,MATCH(E2032,Blad1!A2033:A2062,0))))+IF(F2032&lt;&gt;"",IF(F2032="-",0,INDEX(Blad1!B2033:B2062,MATCH(F2032,Blad1!A2033:A2062,0))))+IF(G2032&lt;&gt;"",IF(G2032="-",0,INDEX(Blad1!B2033:B2062,MATCH(G2032,Blad1!A2033:A2062,0))))+IF(H2032&lt;&gt;"",IF(H2032="-",0,INDEX(Blad1!B2033:B2062,MATCH(H2032,Blad1!A2033:A2062,0))))+IF(I2032&lt;&gt;"",IF(I2032="-",0,INDEX(Blad1!B2033:B2062,MATCH(I2032,Blad1!A2033:A2062,0))))</f>
        <v>0</v>
      </c>
    </row>
    <row r="2033" spans="11:11" ht="15.75" customHeight="1" x14ac:dyDescent="0.25">
      <c r="K2033">
        <f>IF(E2033&lt;&gt;"",IF(E2033="-",0,INDEX(Blad1!B2034:B2063,MATCH(E2033,Blad1!A2034:A2063,0))))+IF(F2033&lt;&gt;"",IF(F2033="-",0,INDEX(Blad1!B2034:B2063,MATCH(F2033,Blad1!A2034:A2063,0))))+IF(G2033&lt;&gt;"",IF(G2033="-",0,INDEX(Blad1!B2034:B2063,MATCH(G2033,Blad1!A2034:A2063,0))))+IF(H2033&lt;&gt;"",IF(H2033="-",0,INDEX(Blad1!B2034:B2063,MATCH(H2033,Blad1!A2034:A2063,0))))+IF(I2033&lt;&gt;"",IF(I2033="-",0,INDEX(Blad1!B2034:B2063,MATCH(I2033,Blad1!A2034:A2063,0))))</f>
        <v>0</v>
      </c>
    </row>
    <row r="2034" spans="11:11" ht="15.75" customHeight="1" x14ac:dyDescent="0.25">
      <c r="K2034">
        <f>IF(E2034&lt;&gt;"",IF(E2034="-",0,INDEX(Blad1!B2035:B2064,MATCH(E2034,Blad1!A2035:A2064,0))))+IF(F2034&lt;&gt;"",IF(F2034="-",0,INDEX(Blad1!B2035:B2064,MATCH(F2034,Blad1!A2035:A2064,0))))+IF(G2034&lt;&gt;"",IF(G2034="-",0,INDEX(Blad1!B2035:B2064,MATCH(G2034,Blad1!A2035:A2064,0))))+IF(H2034&lt;&gt;"",IF(H2034="-",0,INDEX(Blad1!B2035:B2064,MATCH(H2034,Blad1!A2035:A2064,0))))+IF(I2034&lt;&gt;"",IF(I2034="-",0,INDEX(Blad1!B2035:B2064,MATCH(I2034,Blad1!A2035:A2064,0))))</f>
        <v>0</v>
      </c>
    </row>
    <row r="2035" spans="11:11" ht="15.75" customHeight="1" x14ac:dyDescent="0.25">
      <c r="K2035">
        <f>IF(E2035&lt;&gt;"",IF(E2035="-",0,INDEX(Blad1!B2036:B2065,MATCH(E2035,Blad1!A2036:A2065,0))))+IF(F2035&lt;&gt;"",IF(F2035="-",0,INDEX(Blad1!B2036:B2065,MATCH(F2035,Blad1!A2036:A2065,0))))+IF(G2035&lt;&gt;"",IF(G2035="-",0,INDEX(Blad1!B2036:B2065,MATCH(G2035,Blad1!A2036:A2065,0))))+IF(H2035&lt;&gt;"",IF(H2035="-",0,INDEX(Blad1!B2036:B2065,MATCH(H2035,Blad1!A2036:A2065,0))))+IF(I2035&lt;&gt;"",IF(I2035="-",0,INDEX(Blad1!B2036:B2065,MATCH(I2035,Blad1!A2036:A2065,0))))</f>
        <v>0</v>
      </c>
    </row>
    <row r="2036" spans="11:11" ht="15.75" customHeight="1" x14ac:dyDescent="0.25">
      <c r="K2036">
        <f>IF(E2036&lt;&gt;"",IF(E2036="-",0,INDEX(Blad1!B2037:B2066,MATCH(E2036,Blad1!A2037:A2066,0))))+IF(F2036&lt;&gt;"",IF(F2036="-",0,INDEX(Blad1!B2037:B2066,MATCH(F2036,Blad1!A2037:A2066,0))))+IF(G2036&lt;&gt;"",IF(G2036="-",0,INDEX(Blad1!B2037:B2066,MATCH(G2036,Blad1!A2037:A2066,0))))+IF(H2036&lt;&gt;"",IF(H2036="-",0,INDEX(Blad1!B2037:B2066,MATCH(H2036,Blad1!A2037:A2066,0))))+IF(I2036&lt;&gt;"",IF(I2036="-",0,INDEX(Blad1!B2037:B2066,MATCH(I2036,Blad1!A2037:A2066,0))))</f>
        <v>0</v>
      </c>
    </row>
    <row r="2037" spans="11:11" ht="15.75" customHeight="1" x14ac:dyDescent="0.25">
      <c r="K2037">
        <f>IF(E2037&lt;&gt;"",IF(E2037="-",0,INDEX(Blad1!B2038:B2067,MATCH(E2037,Blad1!A2038:A2067,0))))+IF(F2037&lt;&gt;"",IF(F2037="-",0,INDEX(Blad1!B2038:B2067,MATCH(F2037,Blad1!A2038:A2067,0))))+IF(G2037&lt;&gt;"",IF(G2037="-",0,INDEX(Blad1!B2038:B2067,MATCH(G2037,Blad1!A2038:A2067,0))))+IF(H2037&lt;&gt;"",IF(H2037="-",0,INDEX(Blad1!B2038:B2067,MATCH(H2037,Blad1!A2038:A2067,0))))+IF(I2037&lt;&gt;"",IF(I2037="-",0,INDEX(Blad1!B2038:B2067,MATCH(I2037,Blad1!A2038:A2067,0))))</f>
        <v>0</v>
      </c>
    </row>
    <row r="2038" spans="11:11" ht="15.75" customHeight="1" x14ac:dyDescent="0.25">
      <c r="K2038">
        <f>IF(E2038&lt;&gt;"",IF(E2038="-",0,INDEX(Blad1!B2039:B2068,MATCH(E2038,Blad1!A2039:A2068,0))))+IF(F2038&lt;&gt;"",IF(F2038="-",0,INDEX(Blad1!B2039:B2068,MATCH(F2038,Blad1!A2039:A2068,0))))+IF(G2038&lt;&gt;"",IF(G2038="-",0,INDEX(Blad1!B2039:B2068,MATCH(G2038,Blad1!A2039:A2068,0))))+IF(H2038&lt;&gt;"",IF(H2038="-",0,INDEX(Blad1!B2039:B2068,MATCH(H2038,Blad1!A2039:A2068,0))))+IF(I2038&lt;&gt;"",IF(I2038="-",0,INDEX(Blad1!B2039:B2068,MATCH(I2038,Blad1!A2039:A2068,0))))</f>
        <v>0</v>
      </c>
    </row>
    <row r="2039" spans="11:11" ht="15.75" customHeight="1" x14ac:dyDescent="0.25">
      <c r="K2039">
        <f>IF(E2039&lt;&gt;"",IF(E2039="-",0,INDEX(Blad1!B2040:B2069,MATCH(E2039,Blad1!A2040:A2069,0))))+IF(F2039&lt;&gt;"",IF(F2039="-",0,INDEX(Blad1!B2040:B2069,MATCH(F2039,Blad1!A2040:A2069,0))))+IF(G2039&lt;&gt;"",IF(G2039="-",0,INDEX(Blad1!B2040:B2069,MATCH(G2039,Blad1!A2040:A2069,0))))+IF(H2039&lt;&gt;"",IF(H2039="-",0,INDEX(Blad1!B2040:B2069,MATCH(H2039,Blad1!A2040:A2069,0))))+IF(I2039&lt;&gt;"",IF(I2039="-",0,INDEX(Blad1!B2040:B2069,MATCH(I2039,Blad1!A2040:A2069,0))))</f>
        <v>0</v>
      </c>
    </row>
    <row r="2040" spans="11:11" ht="15.75" customHeight="1" x14ac:dyDescent="0.25">
      <c r="K2040">
        <f>IF(E2040&lt;&gt;"",IF(E2040="-",0,INDEX(Blad1!B2041:B2070,MATCH(E2040,Blad1!A2041:A2070,0))))+IF(F2040&lt;&gt;"",IF(F2040="-",0,INDEX(Blad1!B2041:B2070,MATCH(F2040,Blad1!A2041:A2070,0))))+IF(G2040&lt;&gt;"",IF(G2040="-",0,INDEX(Blad1!B2041:B2070,MATCH(G2040,Blad1!A2041:A2070,0))))+IF(H2040&lt;&gt;"",IF(H2040="-",0,INDEX(Blad1!B2041:B2070,MATCH(H2040,Blad1!A2041:A2070,0))))+IF(I2040&lt;&gt;"",IF(I2040="-",0,INDEX(Blad1!B2041:B2070,MATCH(I2040,Blad1!A2041:A2070,0))))</f>
        <v>0</v>
      </c>
    </row>
    <row r="2041" spans="11:11" ht="15.75" customHeight="1" x14ac:dyDescent="0.25">
      <c r="K2041">
        <f>IF(E2041&lt;&gt;"",IF(E2041="-",0,INDEX(Blad1!B2042:B2071,MATCH(E2041,Blad1!A2042:A2071,0))))+IF(F2041&lt;&gt;"",IF(F2041="-",0,INDEX(Blad1!B2042:B2071,MATCH(F2041,Blad1!A2042:A2071,0))))+IF(G2041&lt;&gt;"",IF(G2041="-",0,INDEX(Blad1!B2042:B2071,MATCH(G2041,Blad1!A2042:A2071,0))))+IF(H2041&lt;&gt;"",IF(H2041="-",0,INDEX(Blad1!B2042:B2071,MATCH(H2041,Blad1!A2042:A2071,0))))+IF(I2041&lt;&gt;"",IF(I2041="-",0,INDEX(Blad1!B2042:B2071,MATCH(I2041,Blad1!A2042:A2071,0))))</f>
        <v>0</v>
      </c>
    </row>
    <row r="2042" spans="11:11" ht="15.75" customHeight="1" x14ac:dyDescent="0.25">
      <c r="K2042">
        <f>IF(E2042&lt;&gt;"",IF(E2042="-",0,INDEX(Blad1!B2043:B2072,MATCH(E2042,Blad1!A2043:A2072,0))))+IF(F2042&lt;&gt;"",IF(F2042="-",0,INDEX(Blad1!B2043:B2072,MATCH(F2042,Blad1!A2043:A2072,0))))+IF(G2042&lt;&gt;"",IF(G2042="-",0,INDEX(Blad1!B2043:B2072,MATCH(G2042,Blad1!A2043:A2072,0))))+IF(H2042&lt;&gt;"",IF(H2042="-",0,INDEX(Blad1!B2043:B2072,MATCH(H2042,Blad1!A2043:A2072,0))))+IF(I2042&lt;&gt;"",IF(I2042="-",0,INDEX(Blad1!B2043:B2072,MATCH(I2042,Blad1!A2043:A2072,0))))</f>
        <v>0</v>
      </c>
    </row>
    <row r="2043" spans="11:11" ht="15.75" customHeight="1" x14ac:dyDescent="0.25">
      <c r="K2043">
        <f>IF(E2043&lt;&gt;"",IF(E2043="-",0,INDEX(Blad1!B2044:B2073,MATCH(E2043,Blad1!A2044:A2073,0))))+IF(F2043&lt;&gt;"",IF(F2043="-",0,INDEX(Blad1!B2044:B2073,MATCH(F2043,Blad1!A2044:A2073,0))))+IF(G2043&lt;&gt;"",IF(G2043="-",0,INDEX(Blad1!B2044:B2073,MATCH(G2043,Blad1!A2044:A2073,0))))+IF(H2043&lt;&gt;"",IF(H2043="-",0,INDEX(Blad1!B2044:B2073,MATCH(H2043,Blad1!A2044:A2073,0))))+IF(I2043&lt;&gt;"",IF(I2043="-",0,INDEX(Blad1!B2044:B2073,MATCH(I2043,Blad1!A2044:A2073,0))))</f>
        <v>0</v>
      </c>
    </row>
    <row r="2044" spans="11:11" ht="15.75" customHeight="1" x14ac:dyDescent="0.25">
      <c r="K2044">
        <f>IF(E2044&lt;&gt;"",IF(E2044="-",0,INDEX(Blad1!B2045:B2074,MATCH(E2044,Blad1!A2045:A2074,0))))+IF(F2044&lt;&gt;"",IF(F2044="-",0,INDEX(Blad1!B2045:B2074,MATCH(F2044,Blad1!A2045:A2074,0))))+IF(G2044&lt;&gt;"",IF(G2044="-",0,INDEX(Blad1!B2045:B2074,MATCH(G2044,Blad1!A2045:A2074,0))))+IF(H2044&lt;&gt;"",IF(H2044="-",0,INDEX(Blad1!B2045:B2074,MATCH(H2044,Blad1!A2045:A2074,0))))+IF(I2044&lt;&gt;"",IF(I2044="-",0,INDEX(Blad1!B2045:B2074,MATCH(I2044,Blad1!A2045:A2074,0))))</f>
        <v>0</v>
      </c>
    </row>
    <row r="2045" spans="11:11" ht="15.75" customHeight="1" x14ac:dyDescent="0.25">
      <c r="K2045">
        <f>IF(E2045&lt;&gt;"",IF(E2045="-",0,INDEX(Blad1!B2046:B2075,MATCH(E2045,Blad1!A2046:A2075,0))))+IF(F2045&lt;&gt;"",IF(F2045="-",0,INDEX(Blad1!B2046:B2075,MATCH(F2045,Blad1!A2046:A2075,0))))+IF(G2045&lt;&gt;"",IF(G2045="-",0,INDEX(Blad1!B2046:B2075,MATCH(G2045,Blad1!A2046:A2075,0))))+IF(H2045&lt;&gt;"",IF(H2045="-",0,INDEX(Blad1!B2046:B2075,MATCH(H2045,Blad1!A2046:A2075,0))))+IF(I2045&lt;&gt;"",IF(I2045="-",0,INDEX(Blad1!B2046:B2075,MATCH(I2045,Blad1!A2046:A2075,0))))</f>
        <v>0</v>
      </c>
    </row>
    <row r="2046" spans="11:11" ht="15.75" customHeight="1" x14ac:dyDescent="0.25">
      <c r="K2046">
        <f>IF(E2046&lt;&gt;"",IF(E2046="-",0,INDEX(Blad1!B2047:B2076,MATCH(E2046,Blad1!A2047:A2076,0))))+IF(F2046&lt;&gt;"",IF(F2046="-",0,INDEX(Blad1!B2047:B2076,MATCH(F2046,Blad1!A2047:A2076,0))))+IF(G2046&lt;&gt;"",IF(G2046="-",0,INDEX(Blad1!B2047:B2076,MATCH(G2046,Blad1!A2047:A2076,0))))+IF(H2046&lt;&gt;"",IF(H2046="-",0,INDEX(Blad1!B2047:B2076,MATCH(H2046,Blad1!A2047:A2076,0))))+IF(I2046&lt;&gt;"",IF(I2046="-",0,INDEX(Blad1!B2047:B2076,MATCH(I2046,Blad1!A2047:A2076,0))))</f>
        <v>0</v>
      </c>
    </row>
    <row r="2047" spans="11:11" ht="15.75" customHeight="1" x14ac:dyDescent="0.25">
      <c r="K2047">
        <f>IF(E2047&lt;&gt;"",IF(E2047="-",0,INDEX(Blad1!B2048:B2077,MATCH(E2047,Blad1!A2048:A2077,0))))+IF(F2047&lt;&gt;"",IF(F2047="-",0,INDEX(Blad1!B2048:B2077,MATCH(F2047,Blad1!A2048:A2077,0))))+IF(G2047&lt;&gt;"",IF(G2047="-",0,INDEX(Blad1!B2048:B2077,MATCH(G2047,Blad1!A2048:A2077,0))))+IF(H2047&lt;&gt;"",IF(H2047="-",0,INDEX(Blad1!B2048:B2077,MATCH(H2047,Blad1!A2048:A2077,0))))+IF(I2047&lt;&gt;"",IF(I2047="-",0,INDEX(Blad1!B2048:B2077,MATCH(I2047,Blad1!A2048:A2077,0))))</f>
        <v>0</v>
      </c>
    </row>
    <row r="2048" spans="11:11" ht="15.75" customHeight="1" x14ac:dyDescent="0.25">
      <c r="K2048">
        <f>IF(E2048&lt;&gt;"",IF(E2048="-",0,INDEX(Blad1!B2049:B2078,MATCH(E2048,Blad1!A2049:A2078,0))))+IF(F2048&lt;&gt;"",IF(F2048="-",0,INDEX(Blad1!B2049:B2078,MATCH(F2048,Blad1!A2049:A2078,0))))+IF(G2048&lt;&gt;"",IF(G2048="-",0,INDEX(Blad1!B2049:B2078,MATCH(G2048,Blad1!A2049:A2078,0))))+IF(H2048&lt;&gt;"",IF(H2048="-",0,INDEX(Blad1!B2049:B2078,MATCH(H2048,Blad1!A2049:A2078,0))))+IF(I2048&lt;&gt;"",IF(I2048="-",0,INDEX(Blad1!B2049:B2078,MATCH(I2048,Blad1!A2049:A2078,0))))</f>
        <v>0</v>
      </c>
    </row>
    <row r="2049" spans="11:11" ht="15.75" customHeight="1" x14ac:dyDescent="0.25">
      <c r="K2049">
        <f>IF(E2049&lt;&gt;"",IF(E2049="-",0,INDEX(Blad1!B2050:B2079,MATCH(E2049,Blad1!A2050:A2079,0))))+IF(F2049&lt;&gt;"",IF(F2049="-",0,INDEX(Blad1!B2050:B2079,MATCH(F2049,Blad1!A2050:A2079,0))))+IF(G2049&lt;&gt;"",IF(G2049="-",0,INDEX(Blad1!B2050:B2079,MATCH(G2049,Blad1!A2050:A2079,0))))+IF(H2049&lt;&gt;"",IF(H2049="-",0,INDEX(Blad1!B2050:B2079,MATCH(H2049,Blad1!A2050:A2079,0))))+IF(I2049&lt;&gt;"",IF(I2049="-",0,INDEX(Blad1!B2050:B2079,MATCH(I2049,Blad1!A2050:A2079,0))))</f>
        <v>0</v>
      </c>
    </row>
    <row r="2050" spans="11:11" ht="15.75" customHeight="1" x14ac:dyDescent="0.25">
      <c r="K2050">
        <f>IF(E2050&lt;&gt;"",IF(E2050="-",0,INDEX(Blad1!B2051:B2080,MATCH(E2050,Blad1!A2051:A2080,0))))+IF(F2050&lt;&gt;"",IF(F2050="-",0,INDEX(Blad1!B2051:B2080,MATCH(F2050,Blad1!A2051:A2080,0))))+IF(G2050&lt;&gt;"",IF(G2050="-",0,INDEX(Blad1!B2051:B2080,MATCH(G2050,Blad1!A2051:A2080,0))))+IF(H2050&lt;&gt;"",IF(H2050="-",0,INDEX(Blad1!B2051:B2080,MATCH(H2050,Blad1!A2051:A2080,0))))+IF(I2050&lt;&gt;"",IF(I2050="-",0,INDEX(Blad1!B2051:B2080,MATCH(I2050,Blad1!A2051:A2080,0))))</f>
        <v>0</v>
      </c>
    </row>
    <row r="2051" spans="11:11" ht="15.75" customHeight="1" x14ac:dyDescent="0.25">
      <c r="K2051">
        <f>IF(E2051&lt;&gt;"",IF(E2051="-",0,INDEX(Blad1!B2052:B2081,MATCH(E2051,Blad1!A2052:A2081,0))))+IF(F2051&lt;&gt;"",IF(F2051="-",0,INDEX(Blad1!B2052:B2081,MATCH(F2051,Blad1!A2052:A2081,0))))+IF(G2051&lt;&gt;"",IF(G2051="-",0,INDEX(Blad1!B2052:B2081,MATCH(G2051,Blad1!A2052:A2081,0))))+IF(H2051&lt;&gt;"",IF(H2051="-",0,INDEX(Blad1!B2052:B2081,MATCH(H2051,Blad1!A2052:A2081,0))))+IF(I2051&lt;&gt;"",IF(I2051="-",0,INDEX(Blad1!B2052:B2081,MATCH(I2051,Blad1!A2052:A2081,0))))</f>
        <v>0</v>
      </c>
    </row>
    <row r="2052" spans="11:11" ht="15.75" customHeight="1" x14ac:dyDescent="0.25">
      <c r="K2052">
        <f>IF(E2052&lt;&gt;"",IF(E2052="-",0,INDEX(Blad1!B2053:B2082,MATCH(E2052,Blad1!A2053:A2082,0))))+IF(F2052&lt;&gt;"",IF(F2052="-",0,INDEX(Blad1!B2053:B2082,MATCH(F2052,Blad1!A2053:A2082,0))))+IF(G2052&lt;&gt;"",IF(G2052="-",0,INDEX(Blad1!B2053:B2082,MATCH(G2052,Blad1!A2053:A2082,0))))+IF(H2052&lt;&gt;"",IF(H2052="-",0,INDEX(Blad1!B2053:B2082,MATCH(H2052,Blad1!A2053:A2082,0))))+IF(I2052&lt;&gt;"",IF(I2052="-",0,INDEX(Blad1!B2053:B2082,MATCH(I2052,Blad1!A2053:A2082,0))))</f>
        <v>0</v>
      </c>
    </row>
    <row r="2053" spans="11:11" ht="15.75" customHeight="1" x14ac:dyDescent="0.25">
      <c r="K2053">
        <f>IF(E2053&lt;&gt;"",IF(E2053="-",0,INDEX(Blad1!B2054:B2083,MATCH(E2053,Blad1!A2054:A2083,0))))+IF(F2053&lt;&gt;"",IF(F2053="-",0,INDEX(Blad1!B2054:B2083,MATCH(F2053,Blad1!A2054:A2083,0))))+IF(G2053&lt;&gt;"",IF(G2053="-",0,INDEX(Blad1!B2054:B2083,MATCH(G2053,Blad1!A2054:A2083,0))))+IF(H2053&lt;&gt;"",IF(H2053="-",0,INDEX(Blad1!B2054:B2083,MATCH(H2053,Blad1!A2054:A2083,0))))+IF(I2053&lt;&gt;"",IF(I2053="-",0,INDEX(Blad1!B2054:B2083,MATCH(I2053,Blad1!A2054:A2083,0))))</f>
        <v>0</v>
      </c>
    </row>
    <row r="2054" spans="11:11" ht="15.75" customHeight="1" x14ac:dyDescent="0.25">
      <c r="K2054">
        <f>IF(E2054&lt;&gt;"",IF(E2054="-",0,INDEX(Blad1!B2055:B2084,MATCH(E2054,Blad1!A2055:A2084,0))))+IF(F2054&lt;&gt;"",IF(F2054="-",0,INDEX(Blad1!B2055:B2084,MATCH(F2054,Blad1!A2055:A2084,0))))+IF(G2054&lt;&gt;"",IF(G2054="-",0,INDEX(Blad1!B2055:B2084,MATCH(G2054,Blad1!A2055:A2084,0))))+IF(H2054&lt;&gt;"",IF(H2054="-",0,INDEX(Blad1!B2055:B2084,MATCH(H2054,Blad1!A2055:A2084,0))))+IF(I2054&lt;&gt;"",IF(I2054="-",0,INDEX(Blad1!B2055:B2084,MATCH(I2054,Blad1!A2055:A2084,0))))</f>
        <v>0</v>
      </c>
    </row>
    <row r="2055" spans="11:11" ht="15.75" customHeight="1" x14ac:dyDescent="0.25">
      <c r="K2055">
        <f>IF(E2055&lt;&gt;"",IF(E2055="-",0,INDEX(Blad1!B2056:B2085,MATCH(E2055,Blad1!A2056:A2085,0))))+IF(F2055&lt;&gt;"",IF(F2055="-",0,INDEX(Blad1!B2056:B2085,MATCH(F2055,Blad1!A2056:A2085,0))))+IF(G2055&lt;&gt;"",IF(G2055="-",0,INDEX(Blad1!B2056:B2085,MATCH(G2055,Blad1!A2056:A2085,0))))+IF(H2055&lt;&gt;"",IF(H2055="-",0,INDEX(Blad1!B2056:B2085,MATCH(H2055,Blad1!A2056:A2085,0))))+IF(I2055&lt;&gt;"",IF(I2055="-",0,INDEX(Blad1!B2056:B2085,MATCH(I2055,Blad1!A2056:A2085,0))))</f>
        <v>0</v>
      </c>
    </row>
    <row r="2056" spans="11:11" ht="15.75" customHeight="1" x14ac:dyDescent="0.25">
      <c r="K2056">
        <f>IF(E2056&lt;&gt;"",IF(E2056="-",0,INDEX(Blad1!B2057:B2086,MATCH(E2056,Blad1!A2057:A2086,0))))+IF(F2056&lt;&gt;"",IF(F2056="-",0,INDEX(Blad1!B2057:B2086,MATCH(F2056,Blad1!A2057:A2086,0))))+IF(G2056&lt;&gt;"",IF(G2056="-",0,INDEX(Blad1!B2057:B2086,MATCH(G2056,Blad1!A2057:A2086,0))))+IF(H2056&lt;&gt;"",IF(H2056="-",0,INDEX(Blad1!B2057:B2086,MATCH(H2056,Blad1!A2057:A2086,0))))+IF(I2056&lt;&gt;"",IF(I2056="-",0,INDEX(Blad1!B2057:B2086,MATCH(I2056,Blad1!A2057:A2086,0))))</f>
        <v>0</v>
      </c>
    </row>
    <row r="2057" spans="11:11" ht="15.75" customHeight="1" x14ac:dyDescent="0.25">
      <c r="K2057">
        <f>IF(E2057&lt;&gt;"",IF(E2057="-",0,INDEX(Blad1!B2058:B2087,MATCH(E2057,Blad1!A2058:A2087,0))))+IF(F2057&lt;&gt;"",IF(F2057="-",0,INDEX(Blad1!B2058:B2087,MATCH(F2057,Blad1!A2058:A2087,0))))+IF(G2057&lt;&gt;"",IF(G2057="-",0,INDEX(Blad1!B2058:B2087,MATCH(G2057,Blad1!A2058:A2087,0))))+IF(H2057&lt;&gt;"",IF(H2057="-",0,INDEX(Blad1!B2058:B2087,MATCH(H2057,Blad1!A2058:A2087,0))))+IF(I2057&lt;&gt;"",IF(I2057="-",0,INDEX(Blad1!B2058:B2087,MATCH(I2057,Blad1!A2058:A2087,0))))</f>
        <v>0</v>
      </c>
    </row>
    <row r="2058" spans="11:11" ht="15.75" customHeight="1" x14ac:dyDescent="0.25">
      <c r="K2058">
        <f>IF(E2058&lt;&gt;"",IF(E2058="-",0,INDEX(Blad1!B2059:B2088,MATCH(E2058,Blad1!A2059:A2088,0))))+IF(F2058&lt;&gt;"",IF(F2058="-",0,INDEX(Blad1!B2059:B2088,MATCH(F2058,Blad1!A2059:A2088,0))))+IF(G2058&lt;&gt;"",IF(G2058="-",0,INDEX(Blad1!B2059:B2088,MATCH(G2058,Blad1!A2059:A2088,0))))+IF(H2058&lt;&gt;"",IF(H2058="-",0,INDEX(Blad1!B2059:B2088,MATCH(H2058,Blad1!A2059:A2088,0))))+IF(I2058&lt;&gt;"",IF(I2058="-",0,INDEX(Blad1!B2059:B2088,MATCH(I2058,Blad1!A2059:A2088,0))))</f>
        <v>0</v>
      </c>
    </row>
    <row r="2059" spans="11:11" ht="15.75" customHeight="1" x14ac:dyDescent="0.25">
      <c r="K2059">
        <f>IF(E2059&lt;&gt;"",IF(E2059="-",0,INDEX(Blad1!B2060:B2089,MATCH(E2059,Blad1!A2060:A2089,0))))+IF(F2059&lt;&gt;"",IF(F2059="-",0,INDEX(Blad1!B2060:B2089,MATCH(F2059,Blad1!A2060:A2089,0))))+IF(G2059&lt;&gt;"",IF(G2059="-",0,INDEX(Blad1!B2060:B2089,MATCH(G2059,Blad1!A2060:A2089,0))))+IF(H2059&lt;&gt;"",IF(H2059="-",0,INDEX(Blad1!B2060:B2089,MATCH(H2059,Blad1!A2060:A2089,0))))+IF(I2059&lt;&gt;"",IF(I2059="-",0,INDEX(Blad1!B2060:B2089,MATCH(I2059,Blad1!A2060:A2089,0))))</f>
        <v>0</v>
      </c>
    </row>
    <row r="2060" spans="11:11" ht="15.75" customHeight="1" x14ac:dyDescent="0.25">
      <c r="K2060">
        <f>IF(E2060&lt;&gt;"",IF(E2060="-",0,INDEX(Blad1!B2061:B2090,MATCH(E2060,Blad1!A2061:A2090,0))))+IF(F2060&lt;&gt;"",IF(F2060="-",0,INDEX(Blad1!B2061:B2090,MATCH(F2060,Blad1!A2061:A2090,0))))+IF(G2060&lt;&gt;"",IF(G2060="-",0,INDEX(Blad1!B2061:B2090,MATCH(G2060,Blad1!A2061:A2090,0))))+IF(H2060&lt;&gt;"",IF(H2060="-",0,INDEX(Blad1!B2061:B2090,MATCH(H2060,Blad1!A2061:A2090,0))))+IF(I2060&lt;&gt;"",IF(I2060="-",0,INDEX(Blad1!B2061:B2090,MATCH(I2060,Blad1!A2061:A2090,0))))</f>
        <v>0</v>
      </c>
    </row>
    <row r="2061" spans="11:11" ht="15.75" customHeight="1" x14ac:dyDescent="0.25">
      <c r="K2061">
        <f>IF(E2061&lt;&gt;"",IF(E2061="-",0,INDEX(Blad1!B2062:B2091,MATCH(E2061,Blad1!A2062:A2091,0))))+IF(F2061&lt;&gt;"",IF(F2061="-",0,INDEX(Blad1!B2062:B2091,MATCH(F2061,Blad1!A2062:A2091,0))))+IF(G2061&lt;&gt;"",IF(G2061="-",0,INDEX(Blad1!B2062:B2091,MATCH(G2061,Blad1!A2062:A2091,0))))+IF(H2061&lt;&gt;"",IF(H2061="-",0,INDEX(Blad1!B2062:B2091,MATCH(H2061,Blad1!A2062:A2091,0))))+IF(I2061&lt;&gt;"",IF(I2061="-",0,INDEX(Blad1!B2062:B2091,MATCH(I2061,Blad1!A2062:A2091,0))))</f>
        <v>0</v>
      </c>
    </row>
    <row r="2062" spans="11:11" ht="15.75" customHeight="1" x14ac:dyDescent="0.25">
      <c r="K2062">
        <f>IF(E2062&lt;&gt;"",IF(E2062="-",0,INDEX(Blad1!B2063:B2092,MATCH(E2062,Blad1!A2063:A2092,0))))+IF(F2062&lt;&gt;"",IF(F2062="-",0,INDEX(Blad1!B2063:B2092,MATCH(F2062,Blad1!A2063:A2092,0))))+IF(G2062&lt;&gt;"",IF(G2062="-",0,INDEX(Blad1!B2063:B2092,MATCH(G2062,Blad1!A2063:A2092,0))))+IF(H2062&lt;&gt;"",IF(H2062="-",0,INDEX(Blad1!B2063:B2092,MATCH(H2062,Blad1!A2063:A2092,0))))+IF(I2062&lt;&gt;"",IF(I2062="-",0,INDEX(Blad1!B2063:B2092,MATCH(I2062,Blad1!A2063:A2092,0))))</f>
        <v>0</v>
      </c>
    </row>
    <row r="2063" spans="11:11" ht="15.75" customHeight="1" x14ac:dyDescent="0.25">
      <c r="K2063">
        <f>IF(E2063&lt;&gt;"",IF(E2063="-",0,INDEX(Blad1!B2064:B2093,MATCH(E2063,Blad1!A2064:A2093,0))))+IF(F2063&lt;&gt;"",IF(F2063="-",0,INDEX(Blad1!B2064:B2093,MATCH(F2063,Blad1!A2064:A2093,0))))+IF(G2063&lt;&gt;"",IF(G2063="-",0,INDEX(Blad1!B2064:B2093,MATCH(G2063,Blad1!A2064:A2093,0))))+IF(H2063&lt;&gt;"",IF(H2063="-",0,INDEX(Blad1!B2064:B2093,MATCH(H2063,Blad1!A2064:A2093,0))))+IF(I2063&lt;&gt;"",IF(I2063="-",0,INDEX(Blad1!B2064:B2093,MATCH(I2063,Blad1!A2064:A2093,0))))</f>
        <v>0</v>
      </c>
    </row>
    <row r="2064" spans="11:11" ht="15.75" customHeight="1" x14ac:dyDescent="0.25">
      <c r="K2064">
        <f>IF(E2064&lt;&gt;"",IF(E2064="-",0,INDEX(Blad1!B2065:B2094,MATCH(E2064,Blad1!A2065:A2094,0))))+IF(F2064&lt;&gt;"",IF(F2064="-",0,INDEX(Blad1!B2065:B2094,MATCH(F2064,Blad1!A2065:A2094,0))))+IF(G2064&lt;&gt;"",IF(G2064="-",0,INDEX(Blad1!B2065:B2094,MATCH(G2064,Blad1!A2065:A2094,0))))+IF(H2064&lt;&gt;"",IF(H2064="-",0,INDEX(Blad1!B2065:B2094,MATCH(H2064,Blad1!A2065:A2094,0))))+IF(I2064&lt;&gt;"",IF(I2064="-",0,INDEX(Blad1!B2065:B2094,MATCH(I2064,Blad1!A2065:A2094,0))))</f>
        <v>0</v>
      </c>
    </row>
    <row r="2065" spans="11:11" ht="15.75" customHeight="1" x14ac:dyDescent="0.25">
      <c r="K2065">
        <f>IF(E2065&lt;&gt;"",IF(E2065="-",0,INDEX(Blad1!B2066:B2095,MATCH(E2065,Blad1!A2066:A2095,0))))+IF(F2065&lt;&gt;"",IF(F2065="-",0,INDEX(Blad1!B2066:B2095,MATCH(F2065,Blad1!A2066:A2095,0))))+IF(G2065&lt;&gt;"",IF(G2065="-",0,INDEX(Blad1!B2066:B2095,MATCH(G2065,Blad1!A2066:A2095,0))))+IF(H2065&lt;&gt;"",IF(H2065="-",0,INDEX(Blad1!B2066:B2095,MATCH(H2065,Blad1!A2066:A2095,0))))+IF(I2065&lt;&gt;"",IF(I2065="-",0,INDEX(Blad1!B2066:B2095,MATCH(I2065,Blad1!A2066:A2095,0))))</f>
        <v>0</v>
      </c>
    </row>
    <row r="2066" spans="11:11" ht="15.75" customHeight="1" x14ac:dyDescent="0.25">
      <c r="K2066">
        <f>IF(E2066&lt;&gt;"",IF(E2066="-",0,INDEX(Blad1!B2067:B2096,MATCH(E2066,Blad1!A2067:A2096,0))))+IF(F2066&lt;&gt;"",IF(F2066="-",0,INDEX(Blad1!B2067:B2096,MATCH(F2066,Blad1!A2067:A2096,0))))+IF(G2066&lt;&gt;"",IF(G2066="-",0,INDEX(Blad1!B2067:B2096,MATCH(G2066,Blad1!A2067:A2096,0))))+IF(H2066&lt;&gt;"",IF(H2066="-",0,INDEX(Blad1!B2067:B2096,MATCH(H2066,Blad1!A2067:A2096,0))))+IF(I2066&lt;&gt;"",IF(I2066="-",0,INDEX(Blad1!B2067:B2096,MATCH(I2066,Blad1!A2067:A2096,0))))</f>
        <v>0</v>
      </c>
    </row>
    <row r="2067" spans="11:11" ht="15.75" customHeight="1" x14ac:dyDescent="0.25">
      <c r="K2067">
        <f>IF(E2067&lt;&gt;"",IF(E2067="-",0,INDEX(Blad1!B2068:B2097,MATCH(E2067,Blad1!A2068:A2097,0))))+IF(F2067&lt;&gt;"",IF(F2067="-",0,INDEX(Blad1!B2068:B2097,MATCH(F2067,Blad1!A2068:A2097,0))))+IF(G2067&lt;&gt;"",IF(G2067="-",0,INDEX(Blad1!B2068:B2097,MATCH(G2067,Blad1!A2068:A2097,0))))+IF(H2067&lt;&gt;"",IF(H2067="-",0,INDEX(Blad1!B2068:B2097,MATCH(H2067,Blad1!A2068:A2097,0))))+IF(I2067&lt;&gt;"",IF(I2067="-",0,INDEX(Blad1!B2068:B2097,MATCH(I2067,Blad1!A2068:A2097,0))))</f>
        <v>0</v>
      </c>
    </row>
    <row r="2068" spans="11:11" ht="15.75" customHeight="1" x14ac:dyDescent="0.25">
      <c r="K2068">
        <f>IF(E2068&lt;&gt;"",IF(E2068="-",0,INDEX(Blad1!B2069:B2098,MATCH(E2068,Blad1!A2069:A2098,0))))+IF(F2068&lt;&gt;"",IF(F2068="-",0,INDEX(Blad1!B2069:B2098,MATCH(F2068,Blad1!A2069:A2098,0))))+IF(G2068&lt;&gt;"",IF(G2068="-",0,INDEX(Blad1!B2069:B2098,MATCH(G2068,Blad1!A2069:A2098,0))))+IF(H2068&lt;&gt;"",IF(H2068="-",0,INDEX(Blad1!B2069:B2098,MATCH(H2068,Blad1!A2069:A2098,0))))+IF(I2068&lt;&gt;"",IF(I2068="-",0,INDEX(Blad1!B2069:B2098,MATCH(I2068,Blad1!A2069:A2098,0))))</f>
        <v>0</v>
      </c>
    </row>
    <row r="2069" spans="11:11" ht="15.75" customHeight="1" x14ac:dyDescent="0.25">
      <c r="K2069">
        <f>IF(E2069&lt;&gt;"",IF(E2069="-",0,INDEX(Blad1!B2070:B2099,MATCH(E2069,Blad1!A2070:A2099,0))))+IF(F2069&lt;&gt;"",IF(F2069="-",0,INDEX(Blad1!B2070:B2099,MATCH(F2069,Blad1!A2070:A2099,0))))+IF(G2069&lt;&gt;"",IF(G2069="-",0,INDEX(Blad1!B2070:B2099,MATCH(G2069,Blad1!A2070:A2099,0))))+IF(H2069&lt;&gt;"",IF(H2069="-",0,INDEX(Blad1!B2070:B2099,MATCH(H2069,Blad1!A2070:A2099,0))))+IF(I2069&lt;&gt;"",IF(I2069="-",0,INDEX(Blad1!B2070:B2099,MATCH(I2069,Blad1!A2070:A2099,0))))</f>
        <v>0</v>
      </c>
    </row>
    <row r="2070" spans="11:11" ht="15.75" customHeight="1" x14ac:dyDescent="0.25">
      <c r="K2070">
        <f>IF(E2070&lt;&gt;"",IF(E2070="-",0,INDEX(Blad1!B2071:B2100,MATCH(E2070,Blad1!A2071:A2100,0))))+IF(F2070&lt;&gt;"",IF(F2070="-",0,INDEX(Blad1!B2071:B2100,MATCH(F2070,Blad1!A2071:A2100,0))))+IF(G2070&lt;&gt;"",IF(G2070="-",0,INDEX(Blad1!B2071:B2100,MATCH(G2070,Blad1!A2071:A2100,0))))+IF(H2070&lt;&gt;"",IF(H2070="-",0,INDEX(Blad1!B2071:B2100,MATCH(H2070,Blad1!A2071:A2100,0))))+IF(I2070&lt;&gt;"",IF(I2070="-",0,INDEX(Blad1!B2071:B2100,MATCH(I2070,Blad1!A2071:A2100,0))))</f>
        <v>0</v>
      </c>
    </row>
    <row r="2071" spans="11:11" ht="15.75" customHeight="1" x14ac:dyDescent="0.25">
      <c r="K2071">
        <f>IF(E2071&lt;&gt;"",IF(E2071="-",0,INDEX(Blad1!B2072:B2101,MATCH(E2071,Blad1!A2072:A2101,0))))+IF(F2071&lt;&gt;"",IF(F2071="-",0,INDEX(Blad1!B2072:B2101,MATCH(F2071,Blad1!A2072:A2101,0))))+IF(G2071&lt;&gt;"",IF(G2071="-",0,INDEX(Blad1!B2072:B2101,MATCH(G2071,Blad1!A2072:A2101,0))))+IF(H2071&lt;&gt;"",IF(H2071="-",0,INDEX(Blad1!B2072:B2101,MATCH(H2071,Blad1!A2072:A2101,0))))+IF(I2071&lt;&gt;"",IF(I2071="-",0,INDEX(Blad1!B2072:B2101,MATCH(I2071,Blad1!A2072:A2101,0))))</f>
        <v>0</v>
      </c>
    </row>
    <row r="2072" spans="11:11" ht="15.75" customHeight="1" x14ac:dyDescent="0.25">
      <c r="K2072">
        <f>IF(E2072&lt;&gt;"",IF(E2072="-",0,INDEX(Blad1!B2073:B2102,MATCH(E2072,Blad1!A2073:A2102,0))))+IF(F2072&lt;&gt;"",IF(F2072="-",0,INDEX(Blad1!B2073:B2102,MATCH(F2072,Blad1!A2073:A2102,0))))+IF(G2072&lt;&gt;"",IF(G2072="-",0,INDEX(Blad1!B2073:B2102,MATCH(G2072,Blad1!A2073:A2102,0))))+IF(H2072&lt;&gt;"",IF(H2072="-",0,INDEX(Blad1!B2073:B2102,MATCH(H2072,Blad1!A2073:A2102,0))))+IF(I2072&lt;&gt;"",IF(I2072="-",0,INDEX(Blad1!B2073:B2102,MATCH(I2072,Blad1!A2073:A2102,0))))</f>
        <v>0</v>
      </c>
    </row>
    <row r="2073" spans="11:11" ht="15.75" customHeight="1" x14ac:dyDescent="0.25">
      <c r="K2073">
        <f>IF(E2073&lt;&gt;"",IF(E2073="-",0,INDEX(Blad1!B2074:B2103,MATCH(E2073,Blad1!A2074:A2103,0))))+IF(F2073&lt;&gt;"",IF(F2073="-",0,INDEX(Blad1!B2074:B2103,MATCH(F2073,Blad1!A2074:A2103,0))))+IF(G2073&lt;&gt;"",IF(G2073="-",0,INDEX(Blad1!B2074:B2103,MATCH(G2073,Blad1!A2074:A2103,0))))+IF(H2073&lt;&gt;"",IF(H2073="-",0,INDEX(Blad1!B2074:B2103,MATCH(H2073,Blad1!A2074:A2103,0))))+IF(I2073&lt;&gt;"",IF(I2073="-",0,INDEX(Blad1!B2074:B2103,MATCH(I2073,Blad1!A2074:A2103,0))))</f>
        <v>0</v>
      </c>
    </row>
    <row r="2074" spans="11:11" ht="15.75" customHeight="1" x14ac:dyDescent="0.25">
      <c r="K2074">
        <f>IF(E2074&lt;&gt;"",IF(E2074="-",0,INDEX(Blad1!B2075:B2104,MATCH(E2074,Blad1!A2075:A2104,0))))+IF(F2074&lt;&gt;"",IF(F2074="-",0,INDEX(Blad1!B2075:B2104,MATCH(F2074,Blad1!A2075:A2104,0))))+IF(G2074&lt;&gt;"",IF(G2074="-",0,INDEX(Blad1!B2075:B2104,MATCH(G2074,Blad1!A2075:A2104,0))))+IF(H2074&lt;&gt;"",IF(H2074="-",0,INDEX(Blad1!B2075:B2104,MATCH(H2074,Blad1!A2075:A2104,0))))+IF(I2074&lt;&gt;"",IF(I2074="-",0,INDEX(Blad1!B2075:B2104,MATCH(I2074,Blad1!A2075:A2104,0))))</f>
        <v>0</v>
      </c>
    </row>
    <row r="2075" spans="11:11" ht="15.75" customHeight="1" x14ac:dyDescent="0.25">
      <c r="K2075">
        <f>IF(E2075&lt;&gt;"",IF(E2075="-",0,INDEX(Blad1!B2076:B2105,MATCH(E2075,Blad1!A2076:A2105,0))))+IF(F2075&lt;&gt;"",IF(F2075="-",0,INDEX(Blad1!B2076:B2105,MATCH(F2075,Blad1!A2076:A2105,0))))+IF(G2075&lt;&gt;"",IF(G2075="-",0,INDEX(Blad1!B2076:B2105,MATCH(G2075,Blad1!A2076:A2105,0))))+IF(H2075&lt;&gt;"",IF(H2075="-",0,INDEX(Blad1!B2076:B2105,MATCH(H2075,Blad1!A2076:A2105,0))))+IF(I2075&lt;&gt;"",IF(I2075="-",0,INDEX(Blad1!B2076:B2105,MATCH(I2075,Blad1!A2076:A2105,0))))</f>
        <v>0</v>
      </c>
    </row>
    <row r="2076" spans="11:11" ht="15.75" customHeight="1" x14ac:dyDescent="0.25">
      <c r="K2076">
        <f>IF(E2076&lt;&gt;"",IF(E2076="-",0,INDEX(Blad1!B2077:B2106,MATCH(E2076,Blad1!A2077:A2106,0))))+IF(F2076&lt;&gt;"",IF(F2076="-",0,INDEX(Blad1!B2077:B2106,MATCH(F2076,Blad1!A2077:A2106,0))))+IF(G2076&lt;&gt;"",IF(G2076="-",0,INDEX(Blad1!B2077:B2106,MATCH(G2076,Blad1!A2077:A2106,0))))+IF(H2076&lt;&gt;"",IF(H2076="-",0,INDEX(Blad1!B2077:B2106,MATCH(H2076,Blad1!A2077:A2106,0))))+IF(I2076&lt;&gt;"",IF(I2076="-",0,INDEX(Blad1!B2077:B2106,MATCH(I2076,Blad1!A2077:A2106,0))))</f>
        <v>0</v>
      </c>
    </row>
    <row r="2077" spans="11:11" ht="15.75" customHeight="1" x14ac:dyDescent="0.25">
      <c r="K2077">
        <f>IF(E2077&lt;&gt;"",IF(E2077="-",0,INDEX(Blad1!B2078:B2107,MATCH(E2077,Blad1!A2078:A2107,0))))+IF(F2077&lt;&gt;"",IF(F2077="-",0,INDEX(Blad1!B2078:B2107,MATCH(F2077,Blad1!A2078:A2107,0))))+IF(G2077&lt;&gt;"",IF(G2077="-",0,INDEX(Blad1!B2078:B2107,MATCH(G2077,Blad1!A2078:A2107,0))))+IF(H2077&lt;&gt;"",IF(H2077="-",0,INDEX(Blad1!B2078:B2107,MATCH(H2077,Blad1!A2078:A2107,0))))+IF(I2077&lt;&gt;"",IF(I2077="-",0,INDEX(Blad1!B2078:B2107,MATCH(I2077,Blad1!A2078:A2107,0))))</f>
        <v>0</v>
      </c>
    </row>
    <row r="2078" spans="11:11" ht="15.75" customHeight="1" x14ac:dyDescent="0.25">
      <c r="K2078">
        <f>IF(E2078&lt;&gt;"",IF(E2078="-",0,INDEX(Blad1!B2079:B2108,MATCH(E2078,Blad1!A2079:A2108,0))))+IF(F2078&lt;&gt;"",IF(F2078="-",0,INDEX(Blad1!B2079:B2108,MATCH(F2078,Blad1!A2079:A2108,0))))+IF(G2078&lt;&gt;"",IF(G2078="-",0,INDEX(Blad1!B2079:B2108,MATCH(G2078,Blad1!A2079:A2108,0))))+IF(H2078&lt;&gt;"",IF(H2078="-",0,INDEX(Blad1!B2079:B2108,MATCH(H2078,Blad1!A2079:A2108,0))))+IF(I2078&lt;&gt;"",IF(I2078="-",0,INDEX(Blad1!B2079:B2108,MATCH(I2078,Blad1!A2079:A2108,0))))</f>
        <v>0</v>
      </c>
    </row>
    <row r="2079" spans="11:11" ht="15.75" customHeight="1" x14ac:dyDescent="0.25">
      <c r="K2079">
        <f>IF(E2079&lt;&gt;"",IF(E2079="-",0,INDEX(Blad1!B2080:B2109,MATCH(E2079,Blad1!A2080:A2109,0))))+IF(F2079&lt;&gt;"",IF(F2079="-",0,INDEX(Blad1!B2080:B2109,MATCH(F2079,Blad1!A2080:A2109,0))))+IF(G2079&lt;&gt;"",IF(G2079="-",0,INDEX(Blad1!B2080:B2109,MATCH(G2079,Blad1!A2080:A2109,0))))+IF(H2079&lt;&gt;"",IF(H2079="-",0,INDEX(Blad1!B2080:B2109,MATCH(H2079,Blad1!A2080:A2109,0))))+IF(I2079&lt;&gt;"",IF(I2079="-",0,INDEX(Blad1!B2080:B2109,MATCH(I2079,Blad1!A2080:A2109,0))))</f>
        <v>0</v>
      </c>
    </row>
    <row r="2080" spans="11:11" ht="15.75" customHeight="1" x14ac:dyDescent="0.25">
      <c r="K2080">
        <f>IF(E2080&lt;&gt;"",IF(E2080="-",0,INDEX(Blad1!B2081:B2110,MATCH(E2080,Blad1!A2081:A2110,0))))+IF(F2080&lt;&gt;"",IF(F2080="-",0,INDEX(Blad1!B2081:B2110,MATCH(F2080,Blad1!A2081:A2110,0))))+IF(G2080&lt;&gt;"",IF(G2080="-",0,INDEX(Blad1!B2081:B2110,MATCH(G2080,Blad1!A2081:A2110,0))))+IF(H2080&lt;&gt;"",IF(H2080="-",0,INDEX(Blad1!B2081:B2110,MATCH(H2080,Blad1!A2081:A2110,0))))+IF(I2080&lt;&gt;"",IF(I2080="-",0,INDEX(Blad1!B2081:B2110,MATCH(I2080,Blad1!A2081:A2110,0))))</f>
        <v>0</v>
      </c>
    </row>
    <row r="2081" spans="11:11" ht="15.75" customHeight="1" x14ac:dyDescent="0.25">
      <c r="K2081">
        <f>IF(E2081&lt;&gt;"",IF(E2081="-",0,INDEX(Blad1!B2082:B2111,MATCH(E2081,Blad1!A2082:A2111,0))))+IF(F2081&lt;&gt;"",IF(F2081="-",0,INDEX(Blad1!B2082:B2111,MATCH(F2081,Blad1!A2082:A2111,0))))+IF(G2081&lt;&gt;"",IF(G2081="-",0,INDEX(Blad1!B2082:B2111,MATCH(G2081,Blad1!A2082:A2111,0))))+IF(H2081&lt;&gt;"",IF(H2081="-",0,INDEX(Blad1!B2082:B2111,MATCH(H2081,Blad1!A2082:A2111,0))))+IF(I2081&lt;&gt;"",IF(I2081="-",0,INDEX(Blad1!B2082:B2111,MATCH(I2081,Blad1!A2082:A2111,0))))</f>
        <v>0</v>
      </c>
    </row>
    <row r="2082" spans="11:11" ht="15.75" customHeight="1" x14ac:dyDescent="0.25">
      <c r="K2082">
        <f>IF(E2082&lt;&gt;"",IF(E2082="-",0,INDEX(Blad1!B2083:B2112,MATCH(E2082,Blad1!A2083:A2112,0))))+IF(F2082&lt;&gt;"",IF(F2082="-",0,INDEX(Blad1!B2083:B2112,MATCH(F2082,Blad1!A2083:A2112,0))))+IF(G2082&lt;&gt;"",IF(G2082="-",0,INDEX(Blad1!B2083:B2112,MATCH(G2082,Blad1!A2083:A2112,0))))+IF(H2082&lt;&gt;"",IF(H2082="-",0,INDEX(Blad1!B2083:B2112,MATCH(H2082,Blad1!A2083:A2112,0))))+IF(I2082&lt;&gt;"",IF(I2082="-",0,INDEX(Blad1!B2083:B2112,MATCH(I2082,Blad1!A2083:A2112,0))))</f>
        <v>0</v>
      </c>
    </row>
    <row r="2083" spans="11:11" ht="15.75" customHeight="1" x14ac:dyDescent="0.25">
      <c r="K2083">
        <f>IF(E2083&lt;&gt;"",IF(E2083="-",0,INDEX(Blad1!B2084:B2113,MATCH(E2083,Blad1!A2084:A2113,0))))+IF(F2083&lt;&gt;"",IF(F2083="-",0,INDEX(Blad1!B2084:B2113,MATCH(F2083,Blad1!A2084:A2113,0))))+IF(G2083&lt;&gt;"",IF(G2083="-",0,INDEX(Blad1!B2084:B2113,MATCH(G2083,Blad1!A2084:A2113,0))))+IF(H2083&lt;&gt;"",IF(H2083="-",0,INDEX(Blad1!B2084:B2113,MATCH(H2083,Blad1!A2084:A2113,0))))+IF(I2083&lt;&gt;"",IF(I2083="-",0,INDEX(Blad1!B2084:B2113,MATCH(I2083,Blad1!A2084:A2113,0))))</f>
        <v>0</v>
      </c>
    </row>
    <row r="2084" spans="11:11" ht="15.75" customHeight="1" x14ac:dyDescent="0.25">
      <c r="K2084">
        <f>IF(E2084&lt;&gt;"",IF(E2084="-",0,INDEX(Blad1!B2085:B2114,MATCH(E2084,Blad1!A2085:A2114,0))))+IF(F2084&lt;&gt;"",IF(F2084="-",0,INDEX(Blad1!B2085:B2114,MATCH(F2084,Blad1!A2085:A2114,0))))+IF(G2084&lt;&gt;"",IF(G2084="-",0,INDEX(Blad1!B2085:B2114,MATCH(G2084,Blad1!A2085:A2114,0))))+IF(H2084&lt;&gt;"",IF(H2084="-",0,INDEX(Blad1!B2085:B2114,MATCH(H2084,Blad1!A2085:A2114,0))))+IF(I2084&lt;&gt;"",IF(I2084="-",0,INDEX(Blad1!B2085:B2114,MATCH(I2084,Blad1!A2085:A2114,0))))</f>
        <v>0</v>
      </c>
    </row>
    <row r="2085" spans="11:11" ht="15.75" customHeight="1" x14ac:dyDescent="0.25">
      <c r="K2085">
        <f>IF(E2085&lt;&gt;"",IF(E2085="-",0,INDEX(Blad1!B2086:B2115,MATCH(E2085,Blad1!A2086:A2115,0))))+IF(F2085&lt;&gt;"",IF(F2085="-",0,INDEX(Blad1!B2086:B2115,MATCH(F2085,Blad1!A2086:A2115,0))))+IF(G2085&lt;&gt;"",IF(G2085="-",0,INDEX(Blad1!B2086:B2115,MATCH(G2085,Blad1!A2086:A2115,0))))+IF(H2085&lt;&gt;"",IF(H2085="-",0,INDEX(Blad1!B2086:B2115,MATCH(H2085,Blad1!A2086:A2115,0))))+IF(I2085&lt;&gt;"",IF(I2085="-",0,INDEX(Blad1!B2086:B2115,MATCH(I2085,Blad1!A2086:A2115,0))))</f>
        <v>0</v>
      </c>
    </row>
    <row r="2086" spans="11:11" ht="15.75" customHeight="1" x14ac:dyDescent="0.25">
      <c r="K2086">
        <f>IF(E2086&lt;&gt;"",IF(E2086="-",0,INDEX(Blad1!B2087:B2116,MATCH(E2086,Blad1!A2087:A2116,0))))+IF(F2086&lt;&gt;"",IF(F2086="-",0,INDEX(Blad1!B2087:B2116,MATCH(F2086,Blad1!A2087:A2116,0))))+IF(G2086&lt;&gt;"",IF(G2086="-",0,INDEX(Blad1!B2087:B2116,MATCH(G2086,Blad1!A2087:A2116,0))))+IF(H2086&lt;&gt;"",IF(H2086="-",0,INDEX(Blad1!B2087:B2116,MATCH(H2086,Blad1!A2087:A2116,0))))+IF(I2086&lt;&gt;"",IF(I2086="-",0,INDEX(Blad1!B2087:B2116,MATCH(I2086,Blad1!A2087:A2116,0))))</f>
        <v>0</v>
      </c>
    </row>
    <row r="2087" spans="11:11" ht="15.75" customHeight="1" x14ac:dyDescent="0.25">
      <c r="K2087">
        <f>IF(E2087&lt;&gt;"",IF(E2087="-",0,INDEX(Blad1!B2088:B2117,MATCH(E2087,Blad1!A2088:A2117,0))))+IF(F2087&lt;&gt;"",IF(F2087="-",0,INDEX(Blad1!B2088:B2117,MATCH(F2087,Blad1!A2088:A2117,0))))+IF(G2087&lt;&gt;"",IF(G2087="-",0,INDEX(Blad1!B2088:B2117,MATCH(G2087,Blad1!A2088:A2117,0))))+IF(H2087&lt;&gt;"",IF(H2087="-",0,INDEX(Blad1!B2088:B2117,MATCH(H2087,Blad1!A2088:A2117,0))))+IF(I2087&lt;&gt;"",IF(I2087="-",0,INDEX(Blad1!B2088:B2117,MATCH(I2087,Blad1!A2088:A2117,0))))</f>
        <v>0</v>
      </c>
    </row>
    <row r="2088" spans="11:11" ht="15.75" customHeight="1" x14ac:dyDescent="0.25">
      <c r="K2088">
        <f>IF(E2088&lt;&gt;"",IF(E2088="-",0,INDEX(Blad1!B2089:B2118,MATCH(E2088,Blad1!A2089:A2118,0))))+IF(F2088&lt;&gt;"",IF(F2088="-",0,INDEX(Blad1!B2089:B2118,MATCH(F2088,Blad1!A2089:A2118,0))))+IF(G2088&lt;&gt;"",IF(G2088="-",0,INDEX(Blad1!B2089:B2118,MATCH(G2088,Blad1!A2089:A2118,0))))+IF(H2088&lt;&gt;"",IF(H2088="-",0,INDEX(Blad1!B2089:B2118,MATCH(H2088,Blad1!A2089:A2118,0))))+IF(I2088&lt;&gt;"",IF(I2088="-",0,INDEX(Blad1!B2089:B2118,MATCH(I2088,Blad1!A2089:A2118,0))))</f>
        <v>0</v>
      </c>
    </row>
    <row r="2089" spans="11:11" ht="15.75" customHeight="1" x14ac:dyDescent="0.25">
      <c r="K2089">
        <f>IF(E2089&lt;&gt;"",IF(E2089="-",0,INDEX(Blad1!B2090:B2119,MATCH(E2089,Blad1!A2090:A2119,0))))+IF(F2089&lt;&gt;"",IF(F2089="-",0,INDEX(Blad1!B2090:B2119,MATCH(F2089,Blad1!A2090:A2119,0))))+IF(G2089&lt;&gt;"",IF(G2089="-",0,INDEX(Blad1!B2090:B2119,MATCH(G2089,Blad1!A2090:A2119,0))))+IF(H2089&lt;&gt;"",IF(H2089="-",0,INDEX(Blad1!B2090:B2119,MATCH(H2089,Blad1!A2090:A2119,0))))+IF(I2089&lt;&gt;"",IF(I2089="-",0,INDEX(Blad1!B2090:B2119,MATCH(I2089,Blad1!A2090:A2119,0))))</f>
        <v>0</v>
      </c>
    </row>
    <row r="2090" spans="11:11" ht="15.75" customHeight="1" x14ac:dyDescent="0.25">
      <c r="K2090">
        <f>IF(E2090&lt;&gt;"",IF(E2090="-",0,INDEX(Blad1!B2091:B2120,MATCH(E2090,Blad1!A2091:A2120,0))))+IF(F2090&lt;&gt;"",IF(F2090="-",0,INDEX(Blad1!B2091:B2120,MATCH(F2090,Blad1!A2091:A2120,0))))+IF(G2090&lt;&gt;"",IF(G2090="-",0,INDEX(Blad1!B2091:B2120,MATCH(G2090,Blad1!A2091:A2120,0))))+IF(H2090&lt;&gt;"",IF(H2090="-",0,INDEX(Blad1!B2091:B2120,MATCH(H2090,Blad1!A2091:A2120,0))))+IF(I2090&lt;&gt;"",IF(I2090="-",0,INDEX(Blad1!B2091:B2120,MATCH(I2090,Blad1!A2091:A2120,0))))</f>
        <v>0</v>
      </c>
    </row>
    <row r="2091" spans="11:11" ht="15.75" customHeight="1" x14ac:dyDescent="0.25">
      <c r="K2091">
        <f>IF(E2091&lt;&gt;"",IF(E2091="-",0,INDEX(Blad1!B2092:B2121,MATCH(E2091,Blad1!A2092:A2121,0))))+IF(F2091&lt;&gt;"",IF(F2091="-",0,INDEX(Blad1!B2092:B2121,MATCH(F2091,Blad1!A2092:A2121,0))))+IF(G2091&lt;&gt;"",IF(G2091="-",0,INDEX(Blad1!B2092:B2121,MATCH(G2091,Blad1!A2092:A2121,0))))+IF(H2091&lt;&gt;"",IF(H2091="-",0,INDEX(Blad1!B2092:B2121,MATCH(H2091,Blad1!A2092:A2121,0))))+IF(I2091&lt;&gt;"",IF(I2091="-",0,INDEX(Blad1!B2092:B2121,MATCH(I2091,Blad1!A2092:A2121,0))))</f>
        <v>0</v>
      </c>
    </row>
    <row r="2092" spans="11:11" ht="15.75" customHeight="1" x14ac:dyDescent="0.25">
      <c r="K2092">
        <f>IF(E2092&lt;&gt;"",IF(E2092="-",0,INDEX(Blad1!B2093:B2122,MATCH(E2092,Blad1!A2093:A2122,0))))+IF(F2092&lt;&gt;"",IF(F2092="-",0,INDEX(Blad1!B2093:B2122,MATCH(F2092,Blad1!A2093:A2122,0))))+IF(G2092&lt;&gt;"",IF(G2092="-",0,INDEX(Blad1!B2093:B2122,MATCH(G2092,Blad1!A2093:A2122,0))))+IF(H2092&lt;&gt;"",IF(H2092="-",0,INDEX(Blad1!B2093:B2122,MATCH(H2092,Blad1!A2093:A2122,0))))+IF(I2092&lt;&gt;"",IF(I2092="-",0,INDEX(Blad1!B2093:B2122,MATCH(I2092,Blad1!A2093:A2122,0))))</f>
        <v>0</v>
      </c>
    </row>
    <row r="2093" spans="11:11" ht="15.75" customHeight="1" x14ac:dyDescent="0.25">
      <c r="K2093">
        <f>IF(E2093&lt;&gt;"",IF(E2093="-",0,INDEX(Blad1!B2094:B2123,MATCH(E2093,Blad1!A2094:A2123,0))))+IF(F2093&lt;&gt;"",IF(F2093="-",0,INDEX(Blad1!B2094:B2123,MATCH(F2093,Blad1!A2094:A2123,0))))+IF(G2093&lt;&gt;"",IF(G2093="-",0,INDEX(Blad1!B2094:B2123,MATCH(G2093,Blad1!A2094:A2123,0))))+IF(H2093&lt;&gt;"",IF(H2093="-",0,INDEX(Blad1!B2094:B2123,MATCH(H2093,Blad1!A2094:A2123,0))))+IF(I2093&lt;&gt;"",IF(I2093="-",0,INDEX(Blad1!B2094:B2123,MATCH(I2093,Blad1!A2094:A2123,0))))</f>
        <v>0</v>
      </c>
    </row>
    <row r="2094" spans="11:11" ht="15.75" customHeight="1" x14ac:dyDescent="0.25">
      <c r="K2094">
        <f>IF(E2094&lt;&gt;"",IF(E2094="-",0,INDEX(Blad1!B2095:B2124,MATCH(E2094,Blad1!A2095:A2124,0))))+IF(F2094&lt;&gt;"",IF(F2094="-",0,INDEX(Blad1!B2095:B2124,MATCH(F2094,Blad1!A2095:A2124,0))))+IF(G2094&lt;&gt;"",IF(G2094="-",0,INDEX(Blad1!B2095:B2124,MATCH(G2094,Blad1!A2095:A2124,0))))+IF(H2094&lt;&gt;"",IF(H2094="-",0,INDEX(Blad1!B2095:B2124,MATCH(H2094,Blad1!A2095:A2124,0))))+IF(I2094&lt;&gt;"",IF(I2094="-",0,INDEX(Blad1!B2095:B2124,MATCH(I2094,Blad1!A2095:A2124,0))))</f>
        <v>0</v>
      </c>
    </row>
    <row r="2095" spans="11:11" ht="15.75" customHeight="1" x14ac:dyDescent="0.25">
      <c r="K2095">
        <f>IF(E2095&lt;&gt;"",IF(E2095="-",0,INDEX(Blad1!B2096:B2125,MATCH(E2095,Blad1!A2096:A2125,0))))+IF(F2095&lt;&gt;"",IF(F2095="-",0,INDEX(Blad1!B2096:B2125,MATCH(F2095,Blad1!A2096:A2125,0))))+IF(G2095&lt;&gt;"",IF(G2095="-",0,INDEX(Blad1!B2096:B2125,MATCH(G2095,Blad1!A2096:A2125,0))))+IF(H2095&lt;&gt;"",IF(H2095="-",0,INDEX(Blad1!B2096:B2125,MATCH(H2095,Blad1!A2096:A2125,0))))+IF(I2095&lt;&gt;"",IF(I2095="-",0,INDEX(Blad1!B2096:B2125,MATCH(I2095,Blad1!A2096:A2125,0))))</f>
        <v>0</v>
      </c>
    </row>
    <row r="2096" spans="11:11" ht="15.75" customHeight="1" x14ac:dyDescent="0.25">
      <c r="K2096">
        <f>IF(E2096&lt;&gt;"",IF(E2096="-",0,INDEX(Blad1!B2097:B2126,MATCH(E2096,Blad1!A2097:A2126,0))))+IF(F2096&lt;&gt;"",IF(F2096="-",0,INDEX(Blad1!B2097:B2126,MATCH(F2096,Blad1!A2097:A2126,0))))+IF(G2096&lt;&gt;"",IF(G2096="-",0,INDEX(Blad1!B2097:B2126,MATCH(G2096,Blad1!A2097:A2126,0))))+IF(H2096&lt;&gt;"",IF(H2096="-",0,INDEX(Blad1!B2097:B2126,MATCH(H2096,Blad1!A2097:A2126,0))))+IF(I2096&lt;&gt;"",IF(I2096="-",0,INDEX(Blad1!B2097:B2126,MATCH(I2096,Blad1!A2097:A2126,0))))</f>
        <v>0</v>
      </c>
    </row>
    <row r="2097" spans="11:11" ht="15.75" customHeight="1" x14ac:dyDescent="0.25">
      <c r="K2097">
        <f>IF(E2097&lt;&gt;"",IF(E2097="-",0,INDEX(Blad1!B2098:B2127,MATCH(E2097,Blad1!A2098:A2127,0))))+IF(F2097&lt;&gt;"",IF(F2097="-",0,INDEX(Blad1!B2098:B2127,MATCH(F2097,Blad1!A2098:A2127,0))))+IF(G2097&lt;&gt;"",IF(G2097="-",0,INDEX(Blad1!B2098:B2127,MATCH(G2097,Blad1!A2098:A2127,0))))+IF(H2097&lt;&gt;"",IF(H2097="-",0,INDEX(Blad1!B2098:B2127,MATCH(H2097,Blad1!A2098:A2127,0))))+IF(I2097&lt;&gt;"",IF(I2097="-",0,INDEX(Blad1!B2098:B2127,MATCH(I2097,Blad1!A2098:A2127,0))))</f>
        <v>0</v>
      </c>
    </row>
    <row r="2098" spans="11:11" ht="15.75" customHeight="1" x14ac:dyDescent="0.25">
      <c r="K2098">
        <f>IF(E2098&lt;&gt;"",IF(E2098="-",0,INDEX(Blad1!B2099:B2128,MATCH(E2098,Blad1!A2099:A2128,0))))+IF(F2098&lt;&gt;"",IF(F2098="-",0,INDEX(Blad1!B2099:B2128,MATCH(F2098,Blad1!A2099:A2128,0))))+IF(G2098&lt;&gt;"",IF(G2098="-",0,INDEX(Blad1!B2099:B2128,MATCH(G2098,Blad1!A2099:A2128,0))))+IF(H2098&lt;&gt;"",IF(H2098="-",0,INDEX(Blad1!B2099:B2128,MATCH(H2098,Blad1!A2099:A2128,0))))+IF(I2098&lt;&gt;"",IF(I2098="-",0,INDEX(Blad1!B2099:B2128,MATCH(I2098,Blad1!A2099:A2128,0))))</f>
        <v>0</v>
      </c>
    </row>
    <row r="2099" spans="11:11" ht="15.75" customHeight="1" x14ac:dyDescent="0.25">
      <c r="K2099">
        <f>IF(E2099&lt;&gt;"",IF(E2099="-",0,INDEX(Blad1!B2100:B2129,MATCH(E2099,Blad1!A2100:A2129,0))))+IF(F2099&lt;&gt;"",IF(F2099="-",0,INDEX(Blad1!B2100:B2129,MATCH(F2099,Blad1!A2100:A2129,0))))+IF(G2099&lt;&gt;"",IF(G2099="-",0,INDEX(Blad1!B2100:B2129,MATCH(G2099,Blad1!A2100:A2129,0))))+IF(H2099&lt;&gt;"",IF(H2099="-",0,INDEX(Blad1!B2100:B2129,MATCH(H2099,Blad1!A2100:A2129,0))))+IF(I2099&lt;&gt;"",IF(I2099="-",0,INDEX(Blad1!B2100:B2129,MATCH(I2099,Blad1!A2100:A2129,0))))</f>
        <v>0</v>
      </c>
    </row>
    <row r="2100" spans="11:11" ht="15.75" customHeight="1" x14ac:dyDescent="0.25">
      <c r="K2100">
        <f>IF(E2100&lt;&gt;"",IF(E2100="-",0,INDEX(Blad1!B2101:B2130,MATCH(E2100,Blad1!A2101:A2130,0))))+IF(F2100&lt;&gt;"",IF(F2100="-",0,INDEX(Blad1!B2101:B2130,MATCH(F2100,Blad1!A2101:A2130,0))))+IF(G2100&lt;&gt;"",IF(G2100="-",0,INDEX(Blad1!B2101:B2130,MATCH(G2100,Blad1!A2101:A2130,0))))+IF(H2100&lt;&gt;"",IF(H2100="-",0,INDEX(Blad1!B2101:B2130,MATCH(H2100,Blad1!A2101:A2130,0))))+IF(I2100&lt;&gt;"",IF(I2100="-",0,INDEX(Blad1!B2101:B2130,MATCH(I2100,Blad1!A2101:A2130,0))))</f>
        <v>0</v>
      </c>
    </row>
    <row r="2101" spans="11:11" ht="15.75" customHeight="1" x14ac:dyDescent="0.25">
      <c r="K2101">
        <f>IF(E2101&lt;&gt;"",IF(E2101="-",0,INDEX(Blad1!B2102:B2131,MATCH(E2101,Blad1!A2102:A2131,0))))+IF(F2101&lt;&gt;"",IF(F2101="-",0,INDEX(Blad1!B2102:B2131,MATCH(F2101,Blad1!A2102:A2131,0))))+IF(G2101&lt;&gt;"",IF(G2101="-",0,INDEX(Blad1!B2102:B2131,MATCH(G2101,Blad1!A2102:A2131,0))))+IF(H2101&lt;&gt;"",IF(H2101="-",0,INDEX(Blad1!B2102:B2131,MATCH(H2101,Blad1!A2102:A2131,0))))+IF(I2101&lt;&gt;"",IF(I2101="-",0,INDEX(Blad1!B2102:B2131,MATCH(I2101,Blad1!A2102:A2131,0))))</f>
        <v>0</v>
      </c>
    </row>
    <row r="2102" spans="11:11" ht="15.75" customHeight="1" x14ac:dyDescent="0.25">
      <c r="K2102">
        <f>IF(E2102&lt;&gt;"",IF(E2102="-",0,INDEX(Blad1!B2103:B2132,MATCH(E2102,Blad1!A2103:A2132,0))))+IF(F2102&lt;&gt;"",IF(F2102="-",0,INDEX(Blad1!B2103:B2132,MATCH(F2102,Blad1!A2103:A2132,0))))+IF(G2102&lt;&gt;"",IF(G2102="-",0,INDEX(Blad1!B2103:B2132,MATCH(G2102,Blad1!A2103:A2132,0))))+IF(H2102&lt;&gt;"",IF(H2102="-",0,INDEX(Blad1!B2103:B2132,MATCH(H2102,Blad1!A2103:A2132,0))))+IF(I2102&lt;&gt;"",IF(I2102="-",0,INDEX(Blad1!B2103:B2132,MATCH(I2102,Blad1!A2103:A2132,0))))</f>
        <v>0</v>
      </c>
    </row>
    <row r="2103" spans="11:11" ht="15.75" customHeight="1" x14ac:dyDescent="0.25">
      <c r="K2103">
        <f>IF(E2103&lt;&gt;"",IF(E2103="-",0,INDEX(Blad1!B2104:B2133,MATCH(E2103,Blad1!A2104:A2133,0))))+IF(F2103&lt;&gt;"",IF(F2103="-",0,INDEX(Blad1!B2104:B2133,MATCH(F2103,Blad1!A2104:A2133,0))))+IF(G2103&lt;&gt;"",IF(G2103="-",0,INDEX(Blad1!B2104:B2133,MATCH(G2103,Blad1!A2104:A2133,0))))+IF(H2103&lt;&gt;"",IF(H2103="-",0,INDEX(Blad1!B2104:B2133,MATCH(H2103,Blad1!A2104:A2133,0))))+IF(I2103&lt;&gt;"",IF(I2103="-",0,INDEX(Blad1!B2104:B2133,MATCH(I2103,Blad1!A2104:A2133,0))))</f>
        <v>0</v>
      </c>
    </row>
    <row r="2104" spans="11:11" ht="15.75" customHeight="1" x14ac:dyDescent="0.25">
      <c r="K2104">
        <f>IF(E2104&lt;&gt;"",IF(E2104="-",0,INDEX(Blad1!B2105:B2134,MATCH(E2104,Blad1!A2105:A2134,0))))+IF(F2104&lt;&gt;"",IF(F2104="-",0,INDEX(Blad1!B2105:B2134,MATCH(F2104,Blad1!A2105:A2134,0))))+IF(G2104&lt;&gt;"",IF(G2104="-",0,INDEX(Blad1!B2105:B2134,MATCH(G2104,Blad1!A2105:A2134,0))))+IF(H2104&lt;&gt;"",IF(H2104="-",0,INDEX(Blad1!B2105:B2134,MATCH(H2104,Blad1!A2105:A2134,0))))+IF(I2104&lt;&gt;"",IF(I2104="-",0,INDEX(Blad1!B2105:B2134,MATCH(I2104,Blad1!A2105:A2134,0))))</f>
        <v>0</v>
      </c>
    </row>
    <row r="2105" spans="11:11" ht="15.75" customHeight="1" x14ac:dyDescent="0.25">
      <c r="K2105">
        <f>IF(E2105&lt;&gt;"",IF(E2105="-",0,INDEX(Blad1!B2106:B2135,MATCH(E2105,Blad1!A2106:A2135,0))))+IF(F2105&lt;&gt;"",IF(F2105="-",0,INDEX(Blad1!B2106:B2135,MATCH(F2105,Blad1!A2106:A2135,0))))+IF(G2105&lt;&gt;"",IF(G2105="-",0,INDEX(Blad1!B2106:B2135,MATCH(G2105,Blad1!A2106:A2135,0))))+IF(H2105&lt;&gt;"",IF(H2105="-",0,INDEX(Blad1!B2106:B2135,MATCH(H2105,Blad1!A2106:A2135,0))))+IF(I2105&lt;&gt;"",IF(I2105="-",0,INDEX(Blad1!B2106:B2135,MATCH(I2105,Blad1!A2106:A2135,0))))</f>
        <v>0</v>
      </c>
    </row>
    <row r="2106" spans="11:11" ht="15.75" customHeight="1" x14ac:dyDescent="0.25">
      <c r="K2106">
        <f>IF(E2106&lt;&gt;"",IF(E2106="-",0,INDEX(Blad1!B2107:B2136,MATCH(E2106,Blad1!A2107:A2136,0))))+IF(F2106&lt;&gt;"",IF(F2106="-",0,INDEX(Blad1!B2107:B2136,MATCH(F2106,Blad1!A2107:A2136,0))))+IF(G2106&lt;&gt;"",IF(G2106="-",0,INDEX(Blad1!B2107:B2136,MATCH(G2106,Blad1!A2107:A2136,0))))+IF(H2106&lt;&gt;"",IF(H2106="-",0,INDEX(Blad1!B2107:B2136,MATCH(H2106,Blad1!A2107:A2136,0))))+IF(I2106&lt;&gt;"",IF(I2106="-",0,INDEX(Blad1!B2107:B2136,MATCH(I2106,Blad1!A2107:A2136,0))))</f>
        <v>0</v>
      </c>
    </row>
    <row r="2107" spans="11:11" ht="15.75" customHeight="1" x14ac:dyDescent="0.25">
      <c r="K2107">
        <f>IF(E2107&lt;&gt;"",IF(E2107="-",0,INDEX(Blad1!B2108:B2137,MATCH(E2107,Blad1!A2108:A2137,0))))+IF(F2107&lt;&gt;"",IF(F2107="-",0,INDEX(Blad1!B2108:B2137,MATCH(F2107,Blad1!A2108:A2137,0))))+IF(G2107&lt;&gt;"",IF(G2107="-",0,INDEX(Blad1!B2108:B2137,MATCH(G2107,Blad1!A2108:A2137,0))))+IF(H2107&lt;&gt;"",IF(H2107="-",0,INDEX(Blad1!B2108:B2137,MATCH(H2107,Blad1!A2108:A2137,0))))+IF(I2107&lt;&gt;"",IF(I2107="-",0,INDEX(Blad1!B2108:B2137,MATCH(I2107,Blad1!A2108:A2137,0))))</f>
        <v>0</v>
      </c>
    </row>
    <row r="2108" spans="11:11" ht="15.75" customHeight="1" x14ac:dyDescent="0.25">
      <c r="K2108">
        <f>IF(E2108&lt;&gt;"",IF(E2108="-",0,INDEX(Blad1!B2109:B2138,MATCH(E2108,Blad1!A2109:A2138,0))))+IF(F2108&lt;&gt;"",IF(F2108="-",0,INDEX(Blad1!B2109:B2138,MATCH(F2108,Blad1!A2109:A2138,0))))+IF(G2108&lt;&gt;"",IF(G2108="-",0,INDEX(Blad1!B2109:B2138,MATCH(G2108,Blad1!A2109:A2138,0))))+IF(H2108&lt;&gt;"",IF(H2108="-",0,INDEX(Blad1!B2109:B2138,MATCH(H2108,Blad1!A2109:A2138,0))))+IF(I2108&lt;&gt;"",IF(I2108="-",0,INDEX(Blad1!B2109:B2138,MATCH(I2108,Blad1!A2109:A2138,0))))</f>
        <v>0</v>
      </c>
    </row>
    <row r="2109" spans="11:11" ht="15.75" customHeight="1" x14ac:dyDescent="0.25">
      <c r="K2109">
        <f>IF(E2109&lt;&gt;"",IF(E2109="-",0,INDEX(Blad1!B2110:B2139,MATCH(E2109,Blad1!A2110:A2139,0))))+IF(F2109&lt;&gt;"",IF(F2109="-",0,INDEX(Blad1!B2110:B2139,MATCH(F2109,Blad1!A2110:A2139,0))))+IF(G2109&lt;&gt;"",IF(G2109="-",0,INDEX(Blad1!B2110:B2139,MATCH(G2109,Blad1!A2110:A2139,0))))+IF(H2109&lt;&gt;"",IF(H2109="-",0,INDEX(Blad1!B2110:B2139,MATCH(H2109,Blad1!A2110:A2139,0))))+IF(I2109&lt;&gt;"",IF(I2109="-",0,INDEX(Blad1!B2110:B2139,MATCH(I2109,Blad1!A2110:A2139,0))))</f>
        <v>0</v>
      </c>
    </row>
    <row r="2110" spans="11:11" ht="15.75" customHeight="1" x14ac:dyDescent="0.25">
      <c r="K2110">
        <f>IF(E2110&lt;&gt;"",IF(E2110="-",0,INDEX(Blad1!B2111:B2140,MATCH(E2110,Blad1!A2111:A2140,0))))+IF(F2110&lt;&gt;"",IF(F2110="-",0,INDEX(Blad1!B2111:B2140,MATCH(F2110,Blad1!A2111:A2140,0))))+IF(G2110&lt;&gt;"",IF(G2110="-",0,INDEX(Blad1!B2111:B2140,MATCH(G2110,Blad1!A2111:A2140,0))))+IF(H2110&lt;&gt;"",IF(H2110="-",0,INDEX(Blad1!B2111:B2140,MATCH(H2110,Blad1!A2111:A2140,0))))+IF(I2110&lt;&gt;"",IF(I2110="-",0,INDEX(Blad1!B2111:B2140,MATCH(I2110,Blad1!A2111:A2140,0))))</f>
        <v>0</v>
      </c>
    </row>
    <row r="2111" spans="11:11" ht="15.75" customHeight="1" x14ac:dyDescent="0.25">
      <c r="K2111">
        <f>IF(E2111&lt;&gt;"",IF(E2111="-",0,INDEX(Blad1!B2112:B2141,MATCH(E2111,Blad1!A2112:A2141,0))))+IF(F2111&lt;&gt;"",IF(F2111="-",0,INDEX(Blad1!B2112:B2141,MATCH(F2111,Blad1!A2112:A2141,0))))+IF(G2111&lt;&gt;"",IF(G2111="-",0,INDEX(Blad1!B2112:B2141,MATCH(G2111,Blad1!A2112:A2141,0))))+IF(H2111&lt;&gt;"",IF(H2111="-",0,INDEX(Blad1!B2112:B2141,MATCH(H2111,Blad1!A2112:A2141,0))))+IF(I2111&lt;&gt;"",IF(I2111="-",0,INDEX(Blad1!B2112:B2141,MATCH(I2111,Blad1!A2112:A2141,0))))</f>
        <v>0</v>
      </c>
    </row>
    <row r="2112" spans="11:11" ht="15.75" customHeight="1" x14ac:dyDescent="0.25">
      <c r="K2112">
        <f>IF(E2112&lt;&gt;"",IF(E2112="-",0,INDEX(Blad1!B2113:B2142,MATCH(E2112,Blad1!A2113:A2142,0))))+IF(F2112&lt;&gt;"",IF(F2112="-",0,INDEX(Blad1!B2113:B2142,MATCH(F2112,Blad1!A2113:A2142,0))))+IF(G2112&lt;&gt;"",IF(G2112="-",0,INDEX(Blad1!B2113:B2142,MATCH(G2112,Blad1!A2113:A2142,0))))+IF(H2112&lt;&gt;"",IF(H2112="-",0,INDEX(Blad1!B2113:B2142,MATCH(H2112,Blad1!A2113:A2142,0))))+IF(I2112&lt;&gt;"",IF(I2112="-",0,INDEX(Blad1!B2113:B2142,MATCH(I2112,Blad1!A2113:A2142,0))))</f>
        <v>0</v>
      </c>
    </row>
    <row r="2113" spans="11:11" ht="15.75" customHeight="1" x14ac:dyDescent="0.25">
      <c r="K2113">
        <f>IF(E2113&lt;&gt;"",IF(E2113="-",0,INDEX(Blad1!B2114:B2143,MATCH(E2113,Blad1!A2114:A2143,0))))+IF(F2113&lt;&gt;"",IF(F2113="-",0,INDEX(Blad1!B2114:B2143,MATCH(F2113,Blad1!A2114:A2143,0))))+IF(G2113&lt;&gt;"",IF(G2113="-",0,INDEX(Blad1!B2114:B2143,MATCH(G2113,Blad1!A2114:A2143,0))))+IF(H2113&lt;&gt;"",IF(H2113="-",0,INDEX(Blad1!B2114:B2143,MATCH(H2113,Blad1!A2114:A2143,0))))+IF(I2113&lt;&gt;"",IF(I2113="-",0,INDEX(Blad1!B2114:B2143,MATCH(I2113,Blad1!A2114:A2143,0))))</f>
        <v>0</v>
      </c>
    </row>
    <row r="2114" spans="11:11" ht="15.75" customHeight="1" x14ac:dyDescent="0.25">
      <c r="K2114">
        <f>IF(E2114&lt;&gt;"",IF(E2114="-",0,INDEX(Blad1!B2115:B2144,MATCH(E2114,Blad1!A2115:A2144,0))))+IF(F2114&lt;&gt;"",IF(F2114="-",0,INDEX(Blad1!B2115:B2144,MATCH(F2114,Blad1!A2115:A2144,0))))+IF(G2114&lt;&gt;"",IF(G2114="-",0,INDEX(Blad1!B2115:B2144,MATCH(G2114,Blad1!A2115:A2144,0))))+IF(H2114&lt;&gt;"",IF(H2114="-",0,INDEX(Blad1!B2115:B2144,MATCH(H2114,Blad1!A2115:A2144,0))))+IF(I2114&lt;&gt;"",IF(I2114="-",0,INDEX(Blad1!B2115:B2144,MATCH(I2114,Blad1!A2115:A2144,0))))</f>
        <v>0</v>
      </c>
    </row>
    <row r="2115" spans="11:11" ht="15.75" customHeight="1" x14ac:dyDescent="0.25">
      <c r="K2115">
        <f>IF(E2115&lt;&gt;"",IF(E2115="-",0,INDEX(Blad1!B2116:B2145,MATCH(E2115,Blad1!A2116:A2145,0))))+IF(F2115&lt;&gt;"",IF(F2115="-",0,INDEX(Blad1!B2116:B2145,MATCH(F2115,Blad1!A2116:A2145,0))))+IF(G2115&lt;&gt;"",IF(G2115="-",0,INDEX(Blad1!B2116:B2145,MATCH(G2115,Blad1!A2116:A2145,0))))+IF(H2115&lt;&gt;"",IF(H2115="-",0,INDEX(Blad1!B2116:B2145,MATCH(H2115,Blad1!A2116:A2145,0))))+IF(I2115&lt;&gt;"",IF(I2115="-",0,INDEX(Blad1!B2116:B2145,MATCH(I2115,Blad1!A2116:A2145,0))))</f>
        <v>0</v>
      </c>
    </row>
    <row r="2116" spans="11:11" ht="15.75" customHeight="1" x14ac:dyDescent="0.25">
      <c r="K2116">
        <f>IF(E2116&lt;&gt;"",IF(E2116="-",0,INDEX(Blad1!B2117:B2146,MATCH(E2116,Blad1!A2117:A2146,0))))+IF(F2116&lt;&gt;"",IF(F2116="-",0,INDEX(Blad1!B2117:B2146,MATCH(F2116,Blad1!A2117:A2146,0))))+IF(G2116&lt;&gt;"",IF(G2116="-",0,INDEX(Blad1!B2117:B2146,MATCH(G2116,Blad1!A2117:A2146,0))))+IF(H2116&lt;&gt;"",IF(H2116="-",0,INDEX(Blad1!B2117:B2146,MATCH(H2116,Blad1!A2117:A2146,0))))+IF(I2116&lt;&gt;"",IF(I2116="-",0,INDEX(Blad1!B2117:B2146,MATCH(I2116,Blad1!A2117:A2146,0))))</f>
        <v>0</v>
      </c>
    </row>
    <row r="2117" spans="11:11" ht="15.75" customHeight="1" x14ac:dyDescent="0.25">
      <c r="K2117">
        <f>IF(E2117&lt;&gt;"",IF(E2117="-",0,INDEX(Blad1!B2118:B2147,MATCH(E2117,Blad1!A2118:A2147,0))))+IF(F2117&lt;&gt;"",IF(F2117="-",0,INDEX(Blad1!B2118:B2147,MATCH(F2117,Blad1!A2118:A2147,0))))+IF(G2117&lt;&gt;"",IF(G2117="-",0,INDEX(Blad1!B2118:B2147,MATCH(G2117,Blad1!A2118:A2147,0))))+IF(H2117&lt;&gt;"",IF(H2117="-",0,INDEX(Blad1!B2118:B2147,MATCH(H2117,Blad1!A2118:A2147,0))))+IF(I2117&lt;&gt;"",IF(I2117="-",0,INDEX(Blad1!B2118:B2147,MATCH(I2117,Blad1!A2118:A2147,0))))</f>
        <v>0</v>
      </c>
    </row>
    <row r="2118" spans="11:11" ht="15.75" customHeight="1" x14ac:dyDescent="0.25">
      <c r="K2118">
        <f>IF(E2118&lt;&gt;"",IF(E2118="-",0,INDEX(Blad1!B2119:B2148,MATCH(E2118,Blad1!A2119:A2148,0))))+IF(F2118&lt;&gt;"",IF(F2118="-",0,INDEX(Blad1!B2119:B2148,MATCH(F2118,Blad1!A2119:A2148,0))))+IF(G2118&lt;&gt;"",IF(G2118="-",0,INDEX(Blad1!B2119:B2148,MATCH(G2118,Blad1!A2119:A2148,0))))+IF(H2118&lt;&gt;"",IF(H2118="-",0,INDEX(Blad1!B2119:B2148,MATCH(H2118,Blad1!A2119:A2148,0))))+IF(I2118&lt;&gt;"",IF(I2118="-",0,INDEX(Blad1!B2119:B2148,MATCH(I2118,Blad1!A2119:A2148,0))))</f>
        <v>0</v>
      </c>
    </row>
    <row r="2119" spans="11:11" ht="15.75" customHeight="1" x14ac:dyDescent="0.25">
      <c r="K2119">
        <f>IF(E2119&lt;&gt;"",IF(E2119="-",0,INDEX(Blad1!B2120:B2149,MATCH(E2119,Blad1!A2120:A2149,0))))+IF(F2119&lt;&gt;"",IF(F2119="-",0,INDEX(Blad1!B2120:B2149,MATCH(F2119,Blad1!A2120:A2149,0))))+IF(G2119&lt;&gt;"",IF(G2119="-",0,INDEX(Blad1!B2120:B2149,MATCH(G2119,Blad1!A2120:A2149,0))))+IF(H2119&lt;&gt;"",IF(H2119="-",0,INDEX(Blad1!B2120:B2149,MATCH(H2119,Blad1!A2120:A2149,0))))+IF(I2119&lt;&gt;"",IF(I2119="-",0,INDEX(Blad1!B2120:B2149,MATCH(I2119,Blad1!A2120:A2149,0))))</f>
        <v>0</v>
      </c>
    </row>
    <row r="2120" spans="11:11" ht="15.75" customHeight="1" x14ac:dyDescent="0.25">
      <c r="K2120">
        <f>IF(E2120&lt;&gt;"",IF(E2120="-",0,INDEX(Blad1!B2121:B2150,MATCH(E2120,Blad1!A2121:A2150,0))))+IF(F2120&lt;&gt;"",IF(F2120="-",0,INDEX(Blad1!B2121:B2150,MATCH(F2120,Blad1!A2121:A2150,0))))+IF(G2120&lt;&gt;"",IF(G2120="-",0,INDEX(Blad1!B2121:B2150,MATCH(G2120,Blad1!A2121:A2150,0))))+IF(H2120&lt;&gt;"",IF(H2120="-",0,INDEX(Blad1!B2121:B2150,MATCH(H2120,Blad1!A2121:A2150,0))))+IF(I2120&lt;&gt;"",IF(I2120="-",0,INDEX(Blad1!B2121:B2150,MATCH(I2120,Blad1!A2121:A2150,0))))</f>
        <v>0</v>
      </c>
    </row>
    <row r="2121" spans="11:11" ht="15.75" customHeight="1" x14ac:dyDescent="0.25">
      <c r="K2121">
        <f>IF(E2121&lt;&gt;"",IF(E2121="-",0,INDEX(Blad1!B2122:B2151,MATCH(E2121,Blad1!A2122:A2151,0))))+IF(F2121&lt;&gt;"",IF(F2121="-",0,INDEX(Blad1!B2122:B2151,MATCH(F2121,Blad1!A2122:A2151,0))))+IF(G2121&lt;&gt;"",IF(G2121="-",0,INDEX(Blad1!B2122:B2151,MATCH(G2121,Blad1!A2122:A2151,0))))+IF(H2121&lt;&gt;"",IF(H2121="-",0,INDEX(Blad1!B2122:B2151,MATCH(H2121,Blad1!A2122:A2151,0))))+IF(I2121&lt;&gt;"",IF(I2121="-",0,INDEX(Blad1!B2122:B2151,MATCH(I2121,Blad1!A2122:A2151,0))))</f>
        <v>0</v>
      </c>
    </row>
    <row r="2122" spans="11:11" ht="15.75" customHeight="1" x14ac:dyDescent="0.25">
      <c r="K2122">
        <f>IF(E2122&lt;&gt;"",IF(E2122="-",0,INDEX(Blad1!B2123:B2152,MATCH(E2122,Blad1!A2123:A2152,0))))+IF(F2122&lt;&gt;"",IF(F2122="-",0,INDEX(Blad1!B2123:B2152,MATCH(F2122,Blad1!A2123:A2152,0))))+IF(G2122&lt;&gt;"",IF(G2122="-",0,INDEX(Blad1!B2123:B2152,MATCH(G2122,Blad1!A2123:A2152,0))))+IF(H2122&lt;&gt;"",IF(H2122="-",0,INDEX(Blad1!B2123:B2152,MATCH(H2122,Blad1!A2123:A2152,0))))+IF(I2122&lt;&gt;"",IF(I2122="-",0,INDEX(Blad1!B2123:B2152,MATCH(I2122,Blad1!A2123:A2152,0))))</f>
        <v>0</v>
      </c>
    </row>
    <row r="2123" spans="11:11" ht="15.75" customHeight="1" x14ac:dyDescent="0.25">
      <c r="K2123">
        <f>IF(E2123&lt;&gt;"",IF(E2123="-",0,INDEX(Blad1!B2124:B2153,MATCH(E2123,Blad1!A2124:A2153,0))))+IF(F2123&lt;&gt;"",IF(F2123="-",0,INDEX(Blad1!B2124:B2153,MATCH(F2123,Blad1!A2124:A2153,0))))+IF(G2123&lt;&gt;"",IF(G2123="-",0,INDEX(Blad1!B2124:B2153,MATCH(G2123,Blad1!A2124:A2153,0))))+IF(H2123&lt;&gt;"",IF(H2123="-",0,INDEX(Blad1!B2124:B2153,MATCH(H2123,Blad1!A2124:A2153,0))))+IF(I2123&lt;&gt;"",IF(I2123="-",0,INDEX(Blad1!B2124:B2153,MATCH(I2123,Blad1!A2124:A2153,0))))</f>
        <v>0</v>
      </c>
    </row>
    <row r="2124" spans="11:11" ht="15.75" customHeight="1" x14ac:dyDescent="0.25">
      <c r="K2124">
        <f>IF(E2124&lt;&gt;"",IF(E2124="-",0,INDEX(Blad1!B2125:B2154,MATCH(E2124,Blad1!A2125:A2154,0))))+IF(F2124&lt;&gt;"",IF(F2124="-",0,INDEX(Blad1!B2125:B2154,MATCH(F2124,Blad1!A2125:A2154,0))))+IF(G2124&lt;&gt;"",IF(G2124="-",0,INDEX(Blad1!B2125:B2154,MATCH(G2124,Blad1!A2125:A2154,0))))+IF(H2124&lt;&gt;"",IF(H2124="-",0,INDEX(Blad1!B2125:B2154,MATCH(H2124,Blad1!A2125:A2154,0))))+IF(I2124&lt;&gt;"",IF(I2124="-",0,INDEX(Blad1!B2125:B2154,MATCH(I2124,Blad1!A2125:A2154,0))))</f>
        <v>0</v>
      </c>
    </row>
    <row r="2125" spans="11:11" ht="15.75" customHeight="1" x14ac:dyDescent="0.25">
      <c r="K2125">
        <f>IF(E2125&lt;&gt;"",IF(E2125="-",0,INDEX(Blad1!B2126:B2155,MATCH(E2125,Blad1!A2126:A2155,0))))+IF(F2125&lt;&gt;"",IF(F2125="-",0,INDEX(Blad1!B2126:B2155,MATCH(F2125,Blad1!A2126:A2155,0))))+IF(G2125&lt;&gt;"",IF(G2125="-",0,INDEX(Blad1!B2126:B2155,MATCH(G2125,Blad1!A2126:A2155,0))))+IF(H2125&lt;&gt;"",IF(H2125="-",0,INDEX(Blad1!B2126:B2155,MATCH(H2125,Blad1!A2126:A2155,0))))+IF(I2125&lt;&gt;"",IF(I2125="-",0,INDEX(Blad1!B2126:B2155,MATCH(I2125,Blad1!A2126:A2155,0))))</f>
        <v>0</v>
      </c>
    </row>
    <row r="2126" spans="11:11" ht="15.75" customHeight="1" x14ac:dyDescent="0.25">
      <c r="K2126">
        <f>IF(E2126&lt;&gt;"",IF(E2126="-",0,INDEX(Blad1!B2127:B2156,MATCH(E2126,Blad1!A2127:A2156,0))))+IF(F2126&lt;&gt;"",IF(F2126="-",0,INDEX(Blad1!B2127:B2156,MATCH(F2126,Blad1!A2127:A2156,0))))+IF(G2126&lt;&gt;"",IF(G2126="-",0,INDEX(Blad1!B2127:B2156,MATCH(G2126,Blad1!A2127:A2156,0))))+IF(H2126&lt;&gt;"",IF(H2126="-",0,INDEX(Blad1!B2127:B2156,MATCH(H2126,Blad1!A2127:A2156,0))))+IF(I2126&lt;&gt;"",IF(I2126="-",0,INDEX(Blad1!B2127:B2156,MATCH(I2126,Blad1!A2127:A2156,0))))</f>
        <v>0</v>
      </c>
    </row>
    <row r="2127" spans="11:11" ht="15.75" customHeight="1" x14ac:dyDescent="0.25">
      <c r="K2127">
        <f>IF(E2127&lt;&gt;"",IF(E2127="-",0,INDEX(Blad1!B2128:B2157,MATCH(E2127,Blad1!A2128:A2157,0))))+IF(F2127&lt;&gt;"",IF(F2127="-",0,INDEX(Blad1!B2128:B2157,MATCH(F2127,Blad1!A2128:A2157,0))))+IF(G2127&lt;&gt;"",IF(G2127="-",0,INDEX(Blad1!B2128:B2157,MATCH(G2127,Blad1!A2128:A2157,0))))+IF(H2127&lt;&gt;"",IF(H2127="-",0,INDEX(Blad1!B2128:B2157,MATCH(H2127,Blad1!A2128:A2157,0))))+IF(I2127&lt;&gt;"",IF(I2127="-",0,INDEX(Blad1!B2128:B2157,MATCH(I2127,Blad1!A2128:A2157,0))))</f>
        <v>0</v>
      </c>
    </row>
    <row r="2128" spans="11:11" ht="15.75" customHeight="1" x14ac:dyDescent="0.25">
      <c r="K2128">
        <f>IF(E2128&lt;&gt;"",IF(E2128="-",0,INDEX(Blad1!B2129:B2158,MATCH(E2128,Blad1!A2129:A2158,0))))+IF(F2128&lt;&gt;"",IF(F2128="-",0,INDEX(Blad1!B2129:B2158,MATCH(F2128,Blad1!A2129:A2158,0))))+IF(G2128&lt;&gt;"",IF(G2128="-",0,INDEX(Blad1!B2129:B2158,MATCH(G2128,Blad1!A2129:A2158,0))))+IF(H2128&lt;&gt;"",IF(H2128="-",0,INDEX(Blad1!B2129:B2158,MATCH(H2128,Blad1!A2129:A2158,0))))+IF(I2128&lt;&gt;"",IF(I2128="-",0,INDEX(Blad1!B2129:B2158,MATCH(I2128,Blad1!A2129:A2158,0))))</f>
        <v>0</v>
      </c>
    </row>
    <row r="2129" spans="11:11" ht="15.75" customHeight="1" x14ac:dyDescent="0.25">
      <c r="K2129">
        <f>IF(E2129&lt;&gt;"",IF(E2129="-",0,INDEX(Blad1!B2130:B2159,MATCH(E2129,Blad1!A2130:A2159,0))))+IF(F2129&lt;&gt;"",IF(F2129="-",0,INDEX(Blad1!B2130:B2159,MATCH(F2129,Blad1!A2130:A2159,0))))+IF(G2129&lt;&gt;"",IF(G2129="-",0,INDEX(Blad1!B2130:B2159,MATCH(G2129,Blad1!A2130:A2159,0))))+IF(H2129&lt;&gt;"",IF(H2129="-",0,INDEX(Blad1!B2130:B2159,MATCH(H2129,Blad1!A2130:A2159,0))))+IF(I2129&lt;&gt;"",IF(I2129="-",0,INDEX(Blad1!B2130:B2159,MATCH(I2129,Blad1!A2130:A2159,0))))</f>
        <v>0</v>
      </c>
    </row>
    <row r="2130" spans="11:11" ht="15.75" customHeight="1" x14ac:dyDescent="0.25">
      <c r="K2130">
        <f>IF(E2130&lt;&gt;"",IF(E2130="-",0,INDEX(Blad1!B2131:B2160,MATCH(E2130,Blad1!A2131:A2160,0))))+IF(F2130&lt;&gt;"",IF(F2130="-",0,INDEX(Blad1!B2131:B2160,MATCH(F2130,Blad1!A2131:A2160,0))))+IF(G2130&lt;&gt;"",IF(G2130="-",0,INDEX(Blad1!B2131:B2160,MATCH(G2130,Blad1!A2131:A2160,0))))+IF(H2130&lt;&gt;"",IF(H2130="-",0,INDEX(Blad1!B2131:B2160,MATCH(H2130,Blad1!A2131:A2160,0))))+IF(I2130&lt;&gt;"",IF(I2130="-",0,INDEX(Blad1!B2131:B2160,MATCH(I2130,Blad1!A2131:A2160,0))))</f>
        <v>0</v>
      </c>
    </row>
    <row r="2131" spans="11:11" ht="15.75" customHeight="1" x14ac:dyDescent="0.25">
      <c r="K2131">
        <f>IF(E2131&lt;&gt;"",IF(E2131="-",0,INDEX(Blad1!B2132:B2161,MATCH(E2131,Blad1!A2132:A2161,0))))+IF(F2131&lt;&gt;"",IF(F2131="-",0,INDEX(Blad1!B2132:B2161,MATCH(F2131,Blad1!A2132:A2161,0))))+IF(G2131&lt;&gt;"",IF(G2131="-",0,INDEX(Blad1!B2132:B2161,MATCH(G2131,Blad1!A2132:A2161,0))))+IF(H2131&lt;&gt;"",IF(H2131="-",0,INDEX(Blad1!B2132:B2161,MATCH(H2131,Blad1!A2132:A2161,0))))+IF(I2131&lt;&gt;"",IF(I2131="-",0,INDEX(Blad1!B2132:B2161,MATCH(I2131,Blad1!A2132:A2161,0))))</f>
        <v>0</v>
      </c>
    </row>
    <row r="2132" spans="11:11" ht="15.75" customHeight="1" x14ac:dyDescent="0.25">
      <c r="K2132">
        <f>IF(E2132&lt;&gt;"",IF(E2132="-",0,INDEX(Blad1!B2133:B2162,MATCH(E2132,Blad1!A2133:A2162,0))))+IF(F2132&lt;&gt;"",IF(F2132="-",0,INDEX(Blad1!B2133:B2162,MATCH(F2132,Blad1!A2133:A2162,0))))+IF(G2132&lt;&gt;"",IF(G2132="-",0,INDEX(Blad1!B2133:B2162,MATCH(G2132,Blad1!A2133:A2162,0))))+IF(H2132&lt;&gt;"",IF(H2132="-",0,INDEX(Blad1!B2133:B2162,MATCH(H2132,Blad1!A2133:A2162,0))))+IF(I2132&lt;&gt;"",IF(I2132="-",0,INDEX(Blad1!B2133:B2162,MATCH(I2132,Blad1!A2133:A2162,0))))</f>
        <v>0</v>
      </c>
    </row>
    <row r="2133" spans="11:11" ht="15.75" customHeight="1" x14ac:dyDescent="0.25">
      <c r="K2133">
        <f>IF(E2133&lt;&gt;"",IF(E2133="-",0,INDEX(Blad1!B2134:B2163,MATCH(E2133,Blad1!A2134:A2163,0))))+IF(F2133&lt;&gt;"",IF(F2133="-",0,INDEX(Blad1!B2134:B2163,MATCH(F2133,Blad1!A2134:A2163,0))))+IF(G2133&lt;&gt;"",IF(G2133="-",0,INDEX(Blad1!B2134:B2163,MATCH(G2133,Blad1!A2134:A2163,0))))+IF(H2133&lt;&gt;"",IF(H2133="-",0,INDEX(Blad1!B2134:B2163,MATCH(H2133,Blad1!A2134:A2163,0))))+IF(I2133&lt;&gt;"",IF(I2133="-",0,INDEX(Blad1!B2134:B2163,MATCH(I2133,Blad1!A2134:A2163,0))))</f>
        <v>0</v>
      </c>
    </row>
    <row r="2134" spans="11:11" ht="15.75" customHeight="1" x14ac:dyDescent="0.25">
      <c r="K2134">
        <f>IF(E2134&lt;&gt;"",IF(E2134="-",0,INDEX(Blad1!B2135:B2164,MATCH(E2134,Blad1!A2135:A2164,0))))+IF(F2134&lt;&gt;"",IF(F2134="-",0,INDEX(Blad1!B2135:B2164,MATCH(F2134,Blad1!A2135:A2164,0))))+IF(G2134&lt;&gt;"",IF(G2134="-",0,INDEX(Blad1!B2135:B2164,MATCH(G2134,Blad1!A2135:A2164,0))))+IF(H2134&lt;&gt;"",IF(H2134="-",0,INDEX(Blad1!B2135:B2164,MATCH(H2134,Blad1!A2135:A2164,0))))+IF(I2134&lt;&gt;"",IF(I2134="-",0,INDEX(Blad1!B2135:B2164,MATCH(I2134,Blad1!A2135:A2164,0))))</f>
        <v>0</v>
      </c>
    </row>
    <row r="2135" spans="11:11" ht="15.75" customHeight="1" x14ac:dyDescent="0.25">
      <c r="K2135">
        <f>IF(E2135&lt;&gt;"",IF(E2135="-",0,INDEX(Blad1!B2136:B2165,MATCH(E2135,Blad1!A2136:A2165,0))))+IF(F2135&lt;&gt;"",IF(F2135="-",0,INDEX(Blad1!B2136:B2165,MATCH(F2135,Blad1!A2136:A2165,0))))+IF(G2135&lt;&gt;"",IF(G2135="-",0,INDEX(Blad1!B2136:B2165,MATCH(G2135,Blad1!A2136:A2165,0))))+IF(H2135&lt;&gt;"",IF(H2135="-",0,INDEX(Blad1!B2136:B2165,MATCH(H2135,Blad1!A2136:A2165,0))))+IF(I2135&lt;&gt;"",IF(I2135="-",0,INDEX(Blad1!B2136:B2165,MATCH(I2135,Blad1!A2136:A2165,0))))</f>
        <v>0</v>
      </c>
    </row>
    <row r="2136" spans="11:11" ht="15.75" customHeight="1" x14ac:dyDescent="0.25">
      <c r="K2136">
        <f>IF(E2136&lt;&gt;"",IF(E2136="-",0,INDEX(Blad1!B2137:B2166,MATCH(E2136,Blad1!A2137:A2166,0))))+IF(F2136&lt;&gt;"",IF(F2136="-",0,INDEX(Blad1!B2137:B2166,MATCH(F2136,Blad1!A2137:A2166,0))))+IF(G2136&lt;&gt;"",IF(G2136="-",0,INDEX(Blad1!B2137:B2166,MATCH(G2136,Blad1!A2137:A2166,0))))+IF(H2136&lt;&gt;"",IF(H2136="-",0,INDEX(Blad1!B2137:B2166,MATCH(H2136,Blad1!A2137:A2166,0))))+IF(I2136&lt;&gt;"",IF(I2136="-",0,INDEX(Blad1!B2137:B2166,MATCH(I2136,Blad1!A2137:A2166,0))))</f>
        <v>0</v>
      </c>
    </row>
    <row r="2137" spans="11:11" ht="15.75" customHeight="1" x14ac:dyDescent="0.25">
      <c r="K2137">
        <f>IF(E2137&lt;&gt;"",IF(E2137="-",0,INDEX(Blad1!B2138:B2167,MATCH(E2137,Blad1!A2138:A2167,0))))+IF(F2137&lt;&gt;"",IF(F2137="-",0,INDEX(Blad1!B2138:B2167,MATCH(F2137,Blad1!A2138:A2167,0))))+IF(G2137&lt;&gt;"",IF(G2137="-",0,INDEX(Blad1!B2138:B2167,MATCH(G2137,Blad1!A2138:A2167,0))))+IF(H2137&lt;&gt;"",IF(H2137="-",0,INDEX(Blad1!B2138:B2167,MATCH(H2137,Blad1!A2138:A2167,0))))+IF(I2137&lt;&gt;"",IF(I2137="-",0,INDEX(Blad1!B2138:B2167,MATCH(I2137,Blad1!A2138:A2167,0))))</f>
        <v>0</v>
      </c>
    </row>
    <row r="2138" spans="11:11" ht="15.75" customHeight="1" x14ac:dyDescent="0.25">
      <c r="K2138">
        <f>IF(E2138&lt;&gt;"",IF(E2138="-",0,INDEX(Blad1!B2139:B2168,MATCH(E2138,Blad1!A2139:A2168,0))))+IF(F2138&lt;&gt;"",IF(F2138="-",0,INDEX(Blad1!B2139:B2168,MATCH(F2138,Blad1!A2139:A2168,0))))+IF(G2138&lt;&gt;"",IF(G2138="-",0,INDEX(Blad1!B2139:B2168,MATCH(G2138,Blad1!A2139:A2168,0))))+IF(H2138&lt;&gt;"",IF(H2138="-",0,INDEX(Blad1!B2139:B2168,MATCH(H2138,Blad1!A2139:A2168,0))))+IF(I2138&lt;&gt;"",IF(I2138="-",0,INDEX(Blad1!B2139:B2168,MATCH(I2138,Blad1!A2139:A2168,0))))</f>
        <v>0</v>
      </c>
    </row>
    <row r="2139" spans="11:11" ht="15.75" customHeight="1" x14ac:dyDescent="0.25">
      <c r="K2139">
        <f>IF(E2139&lt;&gt;"",IF(E2139="-",0,INDEX(Blad1!B2140:B2169,MATCH(E2139,Blad1!A2140:A2169,0))))+IF(F2139&lt;&gt;"",IF(F2139="-",0,INDEX(Blad1!B2140:B2169,MATCH(F2139,Blad1!A2140:A2169,0))))+IF(G2139&lt;&gt;"",IF(G2139="-",0,INDEX(Blad1!B2140:B2169,MATCH(G2139,Blad1!A2140:A2169,0))))+IF(H2139&lt;&gt;"",IF(H2139="-",0,INDEX(Blad1!B2140:B2169,MATCH(H2139,Blad1!A2140:A2169,0))))+IF(I2139&lt;&gt;"",IF(I2139="-",0,INDEX(Blad1!B2140:B2169,MATCH(I2139,Blad1!A2140:A2169,0))))</f>
        <v>0</v>
      </c>
    </row>
    <row r="2140" spans="11:11" ht="15.75" customHeight="1" x14ac:dyDescent="0.25">
      <c r="K2140">
        <f>IF(E2140&lt;&gt;"",IF(E2140="-",0,INDEX(Blad1!B2141:B2170,MATCH(E2140,Blad1!A2141:A2170,0))))+IF(F2140&lt;&gt;"",IF(F2140="-",0,INDEX(Blad1!B2141:B2170,MATCH(F2140,Blad1!A2141:A2170,0))))+IF(G2140&lt;&gt;"",IF(G2140="-",0,INDEX(Blad1!B2141:B2170,MATCH(G2140,Blad1!A2141:A2170,0))))+IF(H2140&lt;&gt;"",IF(H2140="-",0,INDEX(Blad1!B2141:B2170,MATCH(H2140,Blad1!A2141:A2170,0))))+IF(I2140&lt;&gt;"",IF(I2140="-",0,INDEX(Blad1!B2141:B2170,MATCH(I2140,Blad1!A2141:A2170,0))))</f>
        <v>0</v>
      </c>
    </row>
    <row r="2141" spans="11:11" ht="15.75" customHeight="1" x14ac:dyDescent="0.25">
      <c r="K2141">
        <f>IF(E2141&lt;&gt;"",IF(E2141="-",0,INDEX(Blad1!B2142:B2171,MATCH(E2141,Blad1!A2142:A2171,0))))+IF(F2141&lt;&gt;"",IF(F2141="-",0,INDEX(Blad1!B2142:B2171,MATCH(F2141,Blad1!A2142:A2171,0))))+IF(G2141&lt;&gt;"",IF(G2141="-",0,INDEX(Blad1!B2142:B2171,MATCH(G2141,Blad1!A2142:A2171,0))))+IF(H2141&lt;&gt;"",IF(H2141="-",0,INDEX(Blad1!B2142:B2171,MATCH(H2141,Blad1!A2142:A2171,0))))+IF(I2141&lt;&gt;"",IF(I2141="-",0,INDEX(Blad1!B2142:B2171,MATCH(I2141,Blad1!A2142:A2171,0))))</f>
        <v>0</v>
      </c>
    </row>
    <row r="2142" spans="11:11" ht="15.75" customHeight="1" x14ac:dyDescent="0.25">
      <c r="K2142">
        <f>IF(E2142&lt;&gt;"",IF(E2142="-",0,INDEX(Blad1!B2143:B2172,MATCH(E2142,Blad1!A2143:A2172,0))))+IF(F2142&lt;&gt;"",IF(F2142="-",0,INDEX(Blad1!B2143:B2172,MATCH(F2142,Blad1!A2143:A2172,0))))+IF(G2142&lt;&gt;"",IF(G2142="-",0,INDEX(Blad1!B2143:B2172,MATCH(G2142,Blad1!A2143:A2172,0))))+IF(H2142&lt;&gt;"",IF(H2142="-",0,INDEX(Blad1!B2143:B2172,MATCH(H2142,Blad1!A2143:A2172,0))))+IF(I2142&lt;&gt;"",IF(I2142="-",0,INDEX(Blad1!B2143:B2172,MATCH(I2142,Blad1!A2143:A2172,0))))</f>
        <v>0</v>
      </c>
    </row>
    <row r="2143" spans="11:11" ht="15.75" customHeight="1" x14ac:dyDescent="0.25">
      <c r="K2143">
        <f>IF(E2143&lt;&gt;"",IF(E2143="-",0,INDEX(Blad1!B2144:B2173,MATCH(E2143,Blad1!A2144:A2173,0))))+IF(F2143&lt;&gt;"",IF(F2143="-",0,INDEX(Blad1!B2144:B2173,MATCH(F2143,Blad1!A2144:A2173,0))))+IF(G2143&lt;&gt;"",IF(G2143="-",0,INDEX(Blad1!B2144:B2173,MATCH(G2143,Blad1!A2144:A2173,0))))+IF(H2143&lt;&gt;"",IF(H2143="-",0,INDEX(Blad1!B2144:B2173,MATCH(H2143,Blad1!A2144:A2173,0))))+IF(I2143&lt;&gt;"",IF(I2143="-",0,INDEX(Blad1!B2144:B2173,MATCH(I2143,Blad1!A2144:A2173,0))))</f>
        <v>0</v>
      </c>
    </row>
    <row r="2144" spans="11:11" ht="15.75" customHeight="1" x14ac:dyDescent="0.25">
      <c r="K2144">
        <f>IF(E2144&lt;&gt;"",IF(E2144="-",0,INDEX(Blad1!B2145:B2174,MATCH(E2144,Blad1!A2145:A2174,0))))+IF(F2144&lt;&gt;"",IF(F2144="-",0,INDEX(Blad1!B2145:B2174,MATCH(F2144,Blad1!A2145:A2174,0))))+IF(G2144&lt;&gt;"",IF(G2144="-",0,INDEX(Blad1!B2145:B2174,MATCH(G2144,Blad1!A2145:A2174,0))))+IF(H2144&lt;&gt;"",IF(H2144="-",0,INDEX(Blad1!B2145:B2174,MATCH(H2144,Blad1!A2145:A2174,0))))+IF(I2144&lt;&gt;"",IF(I2144="-",0,INDEX(Blad1!B2145:B2174,MATCH(I2144,Blad1!A2145:A2174,0))))</f>
        <v>0</v>
      </c>
    </row>
    <row r="2145" spans="11:11" ht="15.75" customHeight="1" x14ac:dyDescent="0.25">
      <c r="K2145">
        <f>IF(E2145&lt;&gt;"",IF(E2145="-",0,INDEX(Blad1!B2146:B2175,MATCH(E2145,Blad1!A2146:A2175,0))))+IF(F2145&lt;&gt;"",IF(F2145="-",0,INDEX(Blad1!B2146:B2175,MATCH(F2145,Blad1!A2146:A2175,0))))+IF(G2145&lt;&gt;"",IF(G2145="-",0,INDEX(Blad1!B2146:B2175,MATCH(G2145,Blad1!A2146:A2175,0))))+IF(H2145&lt;&gt;"",IF(H2145="-",0,INDEX(Blad1!B2146:B2175,MATCH(H2145,Blad1!A2146:A2175,0))))+IF(I2145&lt;&gt;"",IF(I2145="-",0,INDEX(Blad1!B2146:B2175,MATCH(I2145,Blad1!A2146:A2175,0))))</f>
        <v>0</v>
      </c>
    </row>
    <row r="2146" spans="11:11" ht="15.75" customHeight="1" x14ac:dyDescent="0.25">
      <c r="K2146">
        <f>IF(E2146&lt;&gt;"",IF(E2146="-",0,INDEX(Blad1!B2147:B2176,MATCH(E2146,Blad1!A2147:A2176,0))))+IF(F2146&lt;&gt;"",IF(F2146="-",0,INDEX(Blad1!B2147:B2176,MATCH(F2146,Blad1!A2147:A2176,0))))+IF(G2146&lt;&gt;"",IF(G2146="-",0,INDEX(Blad1!B2147:B2176,MATCH(G2146,Blad1!A2147:A2176,0))))+IF(H2146&lt;&gt;"",IF(H2146="-",0,INDEX(Blad1!B2147:B2176,MATCH(H2146,Blad1!A2147:A2176,0))))+IF(I2146&lt;&gt;"",IF(I2146="-",0,INDEX(Blad1!B2147:B2176,MATCH(I2146,Blad1!A2147:A2176,0))))</f>
        <v>0</v>
      </c>
    </row>
    <row r="2147" spans="11:11" ht="15.75" customHeight="1" x14ac:dyDescent="0.25">
      <c r="K2147">
        <f>IF(E2147&lt;&gt;"",IF(E2147="-",0,INDEX(Blad1!B2148:B2177,MATCH(E2147,Blad1!A2148:A2177,0))))+IF(F2147&lt;&gt;"",IF(F2147="-",0,INDEX(Blad1!B2148:B2177,MATCH(F2147,Blad1!A2148:A2177,0))))+IF(G2147&lt;&gt;"",IF(G2147="-",0,INDEX(Blad1!B2148:B2177,MATCH(G2147,Blad1!A2148:A2177,0))))+IF(H2147&lt;&gt;"",IF(H2147="-",0,INDEX(Blad1!B2148:B2177,MATCH(H2147,Blad1!A2148:A2177,0))))+IF(I2147&lt;&gt;"",IF(I2147="-",0,INDEX(Blad1!B2148:B2177,MATCH(I2147,Blad1!A2148:A2177,0))))</f>
        <v>0</v>
      </c>
    </row>
    <row r="2148" spans="11:11" ht="15.75" customHeight="1" x14ac:dyDescent="0.25">
      <c r="K2148">
        <f>IF(E2148&lt;&gt;"",IF(E2148="-",0,INDEX(Blad1!B2149:B2178,MATCH(E2148,Blad1!A2149:A2178,0))))+IF(F2148&lt;&gt;"",IF(F2148="-",0,INDEX(Blad1!B2149:B2178,MATCH(F2148,Blad1!A2149:A2178,0))))+IF(G2148&lt;&gt;"",IF(G2148="-",0,INDEX(Blad1!B2149:B2178,MATCH(G2148,Blad1!A2149:A2178,0))))+IF(H2148&lt;&gt;"",IF(H2148="-",0,INDEX(Blad1!B2149:B2178,MATCH(H2148,Blad1!A2149:A2178,0))))+IF(I2148&lt;&gt;"",IF(I2148="-",0,INDEX(Blad1!B2149:B2178,MATCH(I2148,Blad1!A2149:A2178,0))))</f>
        <v>0</v>
      </c>
    </row>
    <row r="2149" spans="11:11" ht="15.75" customHeight="1" x14ac:dyDescent="0.25">
      <c r="K2149">
        <f>IF(E2149&lt;&gt;"",IF(E2149="-",0,INDEX(Blad1!B2150:B2179,MATCH(E2149,Blad1!A2150:A2179,0))))+IF(F2149&lt;&gt;"",IF(F2149="-",0,INDEX(Blad1!B2150:B2179,MATCH(F2149,Blad1!A2150:A2179,0))))+IF(G2149&lt;&gt;"",IF(G2149="-",0,INDEX(Blad1!B2150:B2179,MATCH(G2149,Blad1!A2150:A2179,0))))+IF(H2149&lt;&gt;"",IF(H2149="-",0,INDEX(Blad1!B2150:B2179,MATCH(H2149,Blad1!A2150:A2179,0))))+IF(I2149&lt;&gt;"",IF(I2149="-",0,INDEX(Blad1!B2150:B2179,MATCH(I2149,Blad1!A2150:A2179,0))))</f>
        <v>0</v>
      </c>
    </row>
    <row r="2150" spans="11:11" ht="15.75" customHeight="1" x14ac:dyDescent="0.25">
      <c r="K2150">
        <f>IF(E2150&lt;&gt;"",IF(E2150="-",0,INDEX(Blad1!B2151:B2180,MATCH(E2150,Blad1!A2151:A2180,0))))+IF(F2150&lt;&gt;"",IF(F2150="-",0,INDEX(Blad1!B2151:B2180,MATCH(F2150,Blad1!A2151:A2180,0))))+IF(G2150&lt;&gt;"",IF(G2150="-",0,INDEX(Blad1!B2151:B2180,MATCH(G2150,Blad1!A2151:A2180,0))))+IF(H2150&lt;&gt;"",IF(H2150="-",0,INDEX(Blad1!B2151:B2180,MATCH(H2150,Blad1!A2151:A2180,0))))+IF(I2150&lt;&gt;"",IF(I2150="-",0,INDEX(Blad1!B2151:B2180,MATCH(I2150,Blad1!A2151:A2180,0))))</f>
        <v>0</v>
      </c>
    </row>
    <row r="2151" spans="11:11" ht="15.75" customHeight="1" x14ac:dyDescent="0.25">
      <c r="K2151">
        <f>IF(E2151&lt;&gt;"",IF(E2151="-",0,INDEX(Blad1!B2152:B2181,MATCH(E2151,Blad1!A2152:A2181,0))))+IF(F2151&lt;&gt;"",IF(F2151="-",0,INDEX(Blad1!B2152:B2181,MATCH(F2151,Blad1!A2152:A2181,0))))+IF(G2151&lt;&gt;"",IF(G2151="-",0,INDEX(Blad1!B2152:B2181,MATCH(G2151,Blad1!A2152:A2181,0))))+IF(H2151&lt;&gt;"",IF(H2151="-",0,INDEX(Blad1!B2152:B2181,MATCH(H2151,Blad1!A2152:A2181,0))))+IF(I2151&lt;&gt;"",IF(I2151="-",0,INDEX(Blad1!B2152:B2181,MATCH(I2151,Blad1!A2152:A2181,0))))</f>
        <v>0</v>
      </c>
    </row>
    <row r="2152" spans="11:11" ht="15.75" customHeight="1" x14ac:dyDescent="0.25">
      <c r="K2152">
        <f>IF(E2152&lt;&gt;"",IF(E2152="-",0,INDEX(Blad1!B2153:B2182,MATCH(E2152,Blad1!A2153:A2182,0))))+IF(F2152&lt;&gt;"",IF(F2152="-",0,INDEX(Blad1!B2153:B2182,MATCH(F2152,Blad1!A2153:A2182,0))))+IF(G2152&lt;&gt;"",IF(G2152="-",0,INDEX(Blad1!B2153:B2182,MATCH(G2152,Blad1!A2153:A2182,0))))+IF(H2152&lt;&gt;"",IF(H2152="-",0,INDEX(Blad1!B2153:B2182,MATCH(H2152,Blad1!A2153:A2182,0))))+IF(I2152&lt;&gt;"",IF(I2152="-",0,INDEX(Blad1!B2153:B2182,MATCH(I2152,Blad1!A2153:A2182,0))))</f>
        <v>0</v>
      </c>
    </row>
    <row r="2153" spans="11:11" ht="15.75" customHeight="1" x14ac:dyDescent="0.25">
      <c r="K2153">
        <f>IF(E2153&lt;&gt;"",IF(E2153="-",0,INDEX(Blad1!B2154:B2183,MATCH(E2153,Blad1!A2154:A2183,0))))+IF(F2153&lt;&gt;"",IF(F2153="-",0,INDEX(Blad1!B2154:B2183,MATCH(F2153,Blad1!A2154:A2183,0))))+IF(G2153&lt;&gt;"",IF(G2153="-",0,INDEX(Blad1!B2154:B2183,MATCH(G2153,Blad1!A2154:A2183,0))))+IF(H2153&lt;&gt;"",IF(H2153="-",0,INDEX(Blad1!B2154:B2183,MATCH(H2153,Blad1!A2154:A2183,0))))+IF(I2153&lt;&gt;"",IF(I2153="-",0,INDEX(Blad1!B2154:B2183,MATCH(I2153,Blad1!A2154:A2183,0))))</f>
        <v>0</v>
      </c>
    </row>
    <row r="2154" spans="11:11" ht="15.75" customHeight="1" x14ac:dyDescent="0.25">
      <c r="K2154">
        <f>IF(E2154&lt;&gt;"",IF(E2154="-",0,INDEX(Blad1!B2155:B2184,MATCH(E2154,Blad1!A2155:A2184,0))))+IF(F2154&lt;&gt;"",IF(F2154="-",0,INDEX(Blad1!B2155:B2184,MATCH(F2154,Blad1!A2155:A2184,0))))+IF(G2154&lt;&gt;"",IF(G2154="-",0,INDEX(Blad1!B2155:B2184,MATCH(G2154,Blad1!A2155:A2184,0))))+IF(H2154&lt;&gt;"",IF(H2154="-",0,INDEX(Blad1!B2155:B2184,MATCH(H2154,Blad1!A2155:A2184,0))))+IF(I2154&lt;&gt;"",IF(I2154="-",0,INDEX(Blad1!B2155:B2184,MATCH(I2154,Blad1!A2155:A2184,0))))</f>
        <v>0</v>
      </c>
    </row>
    <row r="2155" spans="11:11" ht="15.75" customHeight="1" x14ac:dyDescent="0.25">
      <c r="K2155">
        <f>IF(E2155&lt;&gt;"",IF(E2155="-",0,INDEX(Blad1!B2156:B2185,MATCH(E2155,Blad1!A2156:A2185,0))))+IF(F2155&lt;&gt;"",IF(F2155="-",0,INDEX(Blad1!B2156:B2185,MATCH(F2155,Blad1!A2156:A2185,0))))+IF(G2155&lt;&gt;"",IF(G2155="-",0,INDEX(Blad1!B2156:B2185,MATCH(G2155,Blad1!A2156:A2185,0))))+IF(H2155&lt;&gt;"",IF(H2155="-",0,INDEX(Blad1!B2156:B2185,MATCH(H2155,Blad1!A2156:A2185,0))))+IF(I2155&lt;&gt;"",IF(I2155="-",0,INDEX(Blad1!B2156:B2185,MATCH(I2155,Blad1!A2156:A2185,0))))</f>
        <v>0</v>
      </c>
    </row>
    <row r="2156" spans="11:11" ht="15.75" customHeight="1" x14ac:dyDescent="0.25">
      <c r="K2156">
        <f>IF(E2156&lt;&gt;"",IF(E2156="-",0,INDEX(Blad1!B2157:B2186,MATCH(E2156,Blad1!A2157:A2186,0))))+IF(F2156&lt;&gt;"",IF(F2156="-",0,INDEX(Blad1!B2157:B2186,MATCH(F2156,Blad1!A2157:A2186,0))))+IF(G2156&lt;&gt;"",IF(G2156="-",0,INDEX(Blad1!B2157:B2186,MATCH(G2156,Blad1!A2157:A2186,0))))+IF(H2156&lt;&gt;"",IF(H2156="-",0,INDEX(Blad1!B2157:B2186,MATCH(H2156,Blad1!A2157:A2186,0))))+IF(I2156&lt;&gt;"",IF(I2156="-",0,INDEX(Blad1!B2157:B2186,MATCH(I2156,Blad1!A2157:A2186,0))))</f>
        <v>0</v>
      </c>
    </row>
    <row r="2157" spans="11:11" ht="15.75" customHeight="1" x14ac:dyDescent="0.25">
      <c r="K2157">
        <f>IF(E2157&lt;&gt;"",IF(E2157="-",0,INDEX(Blad1!B2158:B2187,MATCH(E2157,Blad1!A2158:A2187,0))))+IF(F2157&lt;&gt;"",IF(F2157="-",0,INDEX(Blad1!B2158:B2187,MATCH(F2157,Blad1!A2158:A2187,0))))+IF(G2157&lt;&gt;"",IF(G2157="-",0,INDEX(Blad1!B2158:B2187,MATCH(G2157,Blad1!A2158:A2187,0))))+IF(H2157&lt;&gt;"",IF(H2157="-",0,INDEX(Blad1!B2158:B2187,MATCH(H2157,Blad1!A2158:A2187,0))))+IF(I2157&lt;&gt;"",IF(I2157="-",0,INDEX(Blad1!B2158:B2187,MATCH(I2157,Blad1!A2158:A2187,0))))</f>
        <v>0</v>
      </c>
    </row>
    <row r="2158" spans="11:11" ht="15.75" customHeight="1" x14ac:dyDescent="0.25">
      <c r="K2158">
        <f>IF(E2158&lt;&gt;"",IF(E2158="-",0,INDEX(Blad1!B2159:B2188,MATCH(E2158,Blad1!A2159:A2188,0))))+IF(F2158&lt;&gt;"",IF(F2158="-",0,INDEX(Blad1!B2159:B2188,MATCH(F2158,Blad1!A2159:A2188,0))))+IF(G2158&lt;&gt;"",IF(G2158="-",0,INDEX(Blad1!B2159:B2188,MATCH(G2158,Blad1!A2159:A2188,0))))+IF(H2158&lt;&gt;"",IF(H2158="-",0,INDEX(Blad1!B2159:B2188,MATCH(H2158,Blad1!A2159:A2188,0))))+IF(I2158&lt;&gt;"",IF(I2158="-",0,INDEX(Blad1!B2159:B2188,MATCH(I2158,Blad1!A2159:A2188,0))))</f>
        <v>0</v>
      </c>
    </row>
    <row r="2159" spans="11:11" ht="15.75" customHeight="1" x14ac:dyDescent="0.25">
      <c r="K2159">
        <f>IF(E2159&lt;&gt;"",IF(E2159="-",0,INDEX(Blad1!B2160:B2189,MATCH(E2159,Blad1!A2160:A2189,0))))+IF(F2159&lt;&gt;"",IF(F2159="-",0,INDEX(Blad1!B2160:B2189,MATCH(F2159,Blad1!A2160:A2189,0))))+IF(G2159&lt;&gt;"",IF(G2159="-",0,INDEX(Blad1!B2160:B2189,MATCH(G2159,Blad1!A2160:A2189,0))))+IF(H2159&lt;&gt;"",IF(H2159="-",0,INDEX(Blad1!B2160:B2189,MATCH(H2159,Blad1!A2160:A2189,0))))+IF(I2159&lt;&gt;"",IF(I2159="-",0,INDEX(Blad1!B2160:B2189,MATCH(I2159,Blad1!A2160:A2189,0))))</f>
        <v>0</v>
      </c>
    </row>
    <row r="2160" spans="11:11" ht="15.75" customHeight="1" x14ac:dyDescent="0.25">
      <c r="K2160">
        <f>IF(E2160&lt;&gt;"",IF(E2160="-",0,INDEX(Blad1!B2161:B2190,MATCH(E2160,Blad1!A2161:A2190,0))))+IF(F2160&lt;&gt;"",IF(F2160="-",0,INDEX(Blad1!B2161:B2190,MATCH(F2160,Blad1!A2161:A2190,0))))+IF(G2160&lt;&gt;"",IF(G2160="-",0,INDEX(Blad1!B2161:B2190,MATCH(G2160,Blad1!A2161:A2190,0))))+IF(H2160&lt;&gt;"",IF(H2160="-",0,INDEX(Blad1!B2161:B2190,MATCH(H2160,Blad1!A2161:A2190,0))))+IF(I2160&lt;&gt;"",IF(I2160="-",0,INDEX(Blad1!B2161:B2190,MATCH(I2160,Blad1!A2161:A2190,0))))</f>
        <v>0</v>
      </c>
    </row>
    <row r="2161" spans="11:11" ht="15.75" customHeight="1" x14ac:dyDescent="0.25">
      <c r="K2161">
        <f>IF(E2161&lt;&gt;"",IF(E2161="-",0,INDEX(Blad1!B2162:B2191,MATCH(E2161,Blad1!A2162:A2191,0))))+IF(F2161&lt;&gt;"",IF(F2161="-",0,INDEX(Blad1!B2162:B2191,MATCH(F2161,Blad1!A2162:A2191,0))))+IF(G2161&lt;&gt;"",IF(G2161="-",0,INDEX(Blad1!B2162:B2191,MATCH(G2161,Blad1!A2162:A2191,0))))+IF(H2161&lt;&gt;"",IF(H2161="-",0,INDEX(Blad1!B2162:B2191,MATCH(H2161,Blad1!A2162:A2191,0))))+IF(I2161&lt;&gt;"",IF(I2161="-",0,INDEX(Blad1!B2162:B2191,MATCH(I2161,Blad1!A2162:A2191,0))))</f>
        <v>0</v>
      </c>
    </row>
    <row r="2162" spans="11:11" ht="15.75" customHeight="1" x14ac:dyDescent="0.25">
      <c r="K2162">
        <f>IF(E2162&lt;&gt;"",IF(E2162="-",0,INDEX(Blad1!B2163:B2192,MATCH(E2162,Blad1!A2163:A2192,0))))+IF(F2162&lt;&gt;"",IF(F2162="-",0,INDEX(Blad1!B2163:B2192,MATCH(F2162,Blad1!A2163:A2192,0))))+IF(G2162&lt;&gt;"",IF(G2162="-",0,INDEX(Blad1!B2163:B2192,MATCH(G2162,Blad1!A2163:A2192,0))))+IF(H2162&lt;&gt;"",IF(H2162="-",0,INDEX(Blad1!B2163:B2192,MATCH(H2162,Blad1!A2163:A2192,0))))+IF(I2162&lt;&gt;"",IF(I2162="-",0,INDEX(Blad1!B2163:B2192,MATCH(I2162,Blad1!A2163:A2192,0))))</f>
        <v>0</v>
      </c>
    </row>
    <row r="2163" spans="11:11" ht="15.75" customHeight="1" x14ac:dyDescent="0.25">
      <c r="K2163">
        <f>IF(E2163&lt;&gt;"",IF(E2163="-",0,INDEX(Blad1!B2164:B2193,MATCH(E2163,Blad1!A2164:A2193,0))))+IF(F2163&lt;&gt;"",IF(F2163="-",0,INDEX(Blad1!B2164:B2193,MATCH(F2163,Blad1!A2164:A2193,0))))+IF(G2163&lt;&gt;"",IF(G2163="-",0,INDEX(Blad1!B2164:B2193,MATCH(G2163,Blad1!A2164:A2193,0))))+IF(H2163&lt;&gt;"",IF(H2163="-",0,INDEX(Blad1!B2164:B2193,MATCH(H2163,Blad1!A2164:A2193,0))))+IF(I2163&lt;&gt;"",IF(I2163="-",0,INDEX(Blad1!B2164:B2193,MATCH(I2163,Blad1!A2164:A2193,0))))</f>
        <v>0</v>
      </c>
    </row>
    <row r="2164" spans="11:11" ht="15.75" customHeight="1" x14ac:dyDescent="0.25">
      <c r="K2164">
        <f>IF(E2164&lt;&gt;"",IF(E2164="-",0,INDEX(Blad1!B2165:B2194,MATCH(E2164,Blad1!A2165:A2194,0))))+IF(F2164&lt;&gt;"",IF(F2164="-",0,INDEX(Blad1!B2165:B2194,MATCH(F2164,Blad1!A2165:A2194,0))))+IF(G2164&lt;&gt;"",IF(G2164="-",0,INDEX(Blad1!B2165:B2194,MATCH(G2164,Blad1!A2165:A2194,0))))+IF(H2164&lt;&gt;"",IF(H2164="-",0,INDEX(Blad1!B2165:B2194,MATCH(H2164,Blad1!A2165:A2194,0))))+IF(I2164&lt;&gt;"",IF(I2164="-",0,INDEX(Blad1!B2165:B2194,MATCH(I2164,Blad1!A2165:A2194,0))))</f>
        <v>0</v>
      </c>
    </row>
    <row r="2165" spans="11:11" ht="15.75" customHeight="1" x14ac:dyDescent="0.25">
      <c r="K2165">
        <f>IF(E2165&lt;&gt;"",IF(E2165="-",0,INDEX(Blad1!B2166:B2195,MATCH(E2165,Blad1!A2166:A2195,0))))+IF(F2165&lt;&gt;"",IF(F2165="-",0,INDEX(Blad1!B2166:B2195,MATCH(F2165,Blad1!A2166:A2195,0))))+IF(G2165&lt;&gt;"",IF(G2165="-",0,INDEX(Blad1!B2166:B2195,MATCH(G2165,Blad1!A2166:A2195,0))))+IF(H2165&lt;&gt;"",IF(H2165="-",0,INDEX(Blad1!B2166:B2195,MATCH(H2165,Blad1!A2166:A2195,0))))+IF(I2165&lt;&gt;"",IF(I2165="-",0,INDEX(Blad1!B2166:B2195,MATCH(I2165,Blad1!A2166:A2195,0))))</f>
        <v>0</v>
      </c>
    </row>
    <row r="2166" spans="11:11" ht="15.75" customHeight="1" x14ac:dyDescent="0.25">
      <c r="K2166">
        <f>IF(E2166&lt;&gt;"",IF(E2166="-",0,INDEX(Blad1!B2167:B2196,MATCH(E2166,Blad1!A2167:A2196,0))))+IF(F2166&lt;&gt;"",IF(F2166="-",0,INDEX(Blad1!B2167:B2196,MATCH(F2166,Blad1!A2167:A2196,0))))+IF(G2166&lt;&gt;"",IF(G2166="-",0,INDEX(Blad1!B2167:B2196,MATCH(G2166,Blad1!A2167:A2196,0))))+IF(H2166&lt;&gt;"",IF(H2166="-",0,INDEX(Blad1!B2167:B2196,MATCH(H2166,Blad1!A2167:A2196,0))))+IF(I2166&lt;&gt;"",IF(I2166="-",0,INDEX(Blad1!B2167:B2196,MATCH(I2166,Blad1!A2167:A2196,0))))</f>
        <v>0</v>
      </c>
    </row>
    <row r="2167" spans="11:11" ht="15.75" customHeight="1" x14ac:dyDescent="0.25">
      <c r="K2167">
        <f>IF(E2167&lt;&gt;"",IF(E2167="-",0,INDEX(Blad1!B2168:B2197,MATCH(E2167,Blad1!A2168:A2197,0))))+IF(F2167&lt;&gt;"",IF(F2167="-",0,INDEX(Blad1!B2168:B2197,MATCH(F2167,Blad1!A2168:A2197,0))))+IF(G2167&lt;&gt;"",IF(G2167="-",0,INDEX(Blad1!B2168:B2197,MATCH(G2167,Blad1!A2168:A2197,0))))+IF(H2167&lt;&gt;"",IF(H2167="-",0,INDEX(Blad1!B2168:B2197,MATCH(H2167,Blad1!A2168:A2197,0))))+IF(I2167&lt;&gt;"",IF(I2167="-",0,INDEX(Blad1!B2168:B2197,MATCH(I2167,Blad1!A2168:A2197,0))))</f>
        <v>0</v>
      </c>
    </row>
    <row r="2168" spans="11:11" ht="15.75" customHeight="1" x14ac:dyDescent="0.25">
      <c r="K2168">
        <f>IF(E2168&lt;&gt;"",IF(E2168="-",0,INDEX(Blad1!B2169:B2198,MATCH(E2168,Blad1!A2169:A2198,0))))+IF(F2168&lt;&gt;"",IF(F2168="-",0,INDEX(Blad1!B2169:B2198,MATCH(F2168,Blad1!A2169:A2198,0))))+IF(G2168&lt;&gt;"",IF(G2168="-",0,INDEX(Blad1!B2169:B2198,MATCH(G2168,Blad1!A2169:A2198,0))))+IF(H2168&lt;&gt;"",IF(H2168="-",0,INDEX(Blad1!B2169:B2198,MATCH(H2168,Blad1!A2169:A2198,0))))+IF(I2168&lt;&gt;"",IF(I2168="-",0,INDEX(Blad1!B2169:B2198,MATCH(I2168,Blad1!A2169:A2198,0))))</f>
        <v>0</v>
      </c>
    </row>
    <row r="2169" spans="11:11" ht="15.75" customHeight="1" x14ac:dyDescent="0.25">
      <c r="K2169">
        <f>IF(E2169&lt;&gt;"",IF(E2169="-",0,INDEX(Blad1!B2170:B2199,MATCH(E2169,Blad1!A2170:A2199,0))))+IF(F2169&lt;&gt;"",IF(F2169="-",0,INDEX(Blad1!B2170:B2199,MATCH(F2169,Blad1!A2170:A2199,0))))+IF(G2169&lt;&gt;"",IF(G2169="-",0,INDEX(Blad1!B2170:B2199,MATCH(G2169,Blad1!A2170:A2199,0))))+IF(H2169&lt;&gt;"",IF(H2169="-",0,INDEX(Blad1!B2170:B2199,MATCH(H2169,Blad1!A2170:A2199,0))))+IF(I2169&lt;&gt;"",IF(I2169="-",0,INDEX(Blad1!B2170:B2199,MATCH(I2169,Blad1!A2170:A2199,0))))</f>
        <v>0</v>
      </c>
    </row>
    <row r="2170" spans="11:11" ht="15.75" customHeight="1" x14ac:dyDescent="0.25">
      <c r="K2170">
        <f>IF(E2170&lt;&gt;"",IF(E2170="-",0,INDEX(Blad1!B2171:B2200,MATCH(E2170,Blad1!A2171:A2200,0))))+IF(F2170&lt;&gt;"",IF(F2170="-",0,INDEX(Blad1!B2171:B2200,MATCH(F2170,Blad1!A2171:A2200,0))))+IF(G2170&lt;&gt;"",IF(G2170="-",0,INDEX(Blad1!B2171:B2200,MATCH(G2170,Blad1!A2171:A2200,0))))+IF(H2170&lt;&gt;"",IF(H2170="-",0,INDEX(Blad1!B2171:B2200,MATCH(H2170,Blad1!A2171:A2200,0))))+IF(I2170&lt;&gt;"",IF(I2170="-",0,INDEX(Blad1!B2171:B2200,MATCH(I2170,Blad1!A2171:A2200,0))))</f>
        <v>0</v>
      </c>
    </row>
    <row r="2171" spans="11:11" ht="15.75" customHeight="1" x14ac:dyDescent="0.25">
      <c r="K2171">
        <f>IF(E2171&lt;&gt;"",IF(E2171="-",0,INDEX(Blad1!B2172:B2201,MATCH(E2171,Blad1!A2172:A2201,0))))+IF(F2171&lt;&gt;"",IF(F2171="-",0,INDEX(Blad1!B2172:B2201,MATCH(F2171,Blad1!A2172:A2201,0))))+IF(G2171&lt;&gt;"",IF(G2171="-",0,INDEX(Blad1!B2172:B2201,MATCH(G2171,Blad1!A2172:A2201,0))))+IF(H2171&lt;&gt;"",IF(H2171="-",0,INDEX(Blad1!B2172:B2201,MATCH(H2171,Blad1!A2172:A2201,0))))+IF(I2171&lt;&gt;"",IF(I2171="-",0,INDEX(Blad1!B2172:B2201,MATCH(I2171,Blad1!A2172:A2201,0))))</f>
        <v>0</v>
      </c>
    </row>
    <row r="2172" spans="11:11" ht="15.75" customHeight="1" x14ac:dyDescent="0.25">
      <c r="K2172">
        <f>IF(E2172&lt;&gt;"",IF(E2172="-",0,INDEX(Blad1!B2173:B2202,MATCH(E2172,Blad1!A2173:A2202,0))))+IF(F2172&lt;&gt;"",IF(F2172="-",0,INDEX(Blad1!B2173:B2202,MATCH(F2172,Blad1!A2173:A2202,0))))+IF(G2172&lt;&gt;"",IF(G2172="-",0,INDEX(Blad1!B2173:B2202,MATCH(G2172,Blad1!A2173:A2202,0))))+IF(H2172&lt;&gt;"",IF(H2172="-",0,INDEX(Blad1!B2173:B2202,MATCH(H2172,Blad1!A2173:A2202,0))))+IF(I2172&lt;&gt;"",IF(I2172="-",0,INDEX(Blad1!B2173:B2202,MATCH(I2172,Blad1!A2173:A2202,0))))</f>
        <v>0</v>
      </c>
    </row>
    <row r="2173" spans="11:11" ht="15.75" customHeight="1" x14ac:dyDescent="0.25">
      <c r="K2173">
        <f>IF(E2173&lt;&gt;"",IF(E2173="-",0,INDEX(Blad1!B2174:B2203,MATCH(E2173,Blad1!A2174:A2203,0))))+IF(F2173&lt;&gt;"",IF(F2173="-",0,INDEX(Blad1!B2174:B2203,MATCH(F2173,Blad1!A2174:A2203,0))))+IF(G2173&lt;&gt;"",IF(G2173="-",0,INDEX(Blad1!B2174:B2203,MATCH(G2173,Blad1!A2174:A2203,0))))+IF(H2173&lt;&gt;"",IF(H2173="-",0,INDEX(Blad1!B2174:B2203,MATCH(H2173,Blad1!A2174:A2203,0))))+IF(I2173&lt;&gt;"",IF(I2173="-",0,INDEX(Blad1!B2174:B2203,MATCH(I2173,Blad1!A2174:A2203,0))))</f>
        <v>0</v>
      </c>
    </row>
    <row r="2174" spans="11:11" ht="15.75" customHeight="1" x14ac:dyDescent="0.25">
      <c r="K2174">
        <f>IF(E2174&lt;&gt;"",IF(E2174="-",0,INDEX(Blad1!B2175:B2204,MATCH(E2174,Blad1!A2175:A2204,0))))+IF(F2174&lt;&gt;"",IF(F2174="-",0,INDEX(Blad1!B2175:B2204,MATCH(F2174,Blad1!A2175:A2204,0))))+IF(G2174&lt;&gt;"",IF(G2174="-",0,INDEX(Blad1!B2175:B2204,MATCH(G2174,Blad1!A2175:A2204,0))))+IF(H2174&lt;&gt;"",IF(H2174="-",0,INDEX(Blad1!B2175:B2204,MATCH(H2174,Blad1!A2175:A2204,0))))+IF(I2174&lt;&gt;"",IF(I2174="-",0,INDEX(Blad1!B2175:B2204,MATCH(I2174,Blad1!A2175:A2204,0))))</f>
        <v>0</v>
      </c>
    </row>
    <row r="2175" spans="11:11" ht="15.75" customHeight="1" x14ac:dyDescent="0.25">
      <c r="K2175">
        <f>IF(E2175&lt;&gt;"",IF(E2175="-",0,INDEX(Blad1!B2176:B2205,MATCH(E2175,Blad1!A2176:A2205,0))))+IF(F2175&lt;&gt;"",IF(F2175="-",0,INDEX(Blad1!B2176:B2205,MATCH(F2175,Blad1!A2176:A2205,0))))+IF(G2175&lt;&gt;"",IF(G2175="-",0,INDEX(Blad1!B2176:B2205,MATCH(G2175,Blad1!A2176:A2205,0))))+IF(H2175&lt;&gt;"",IF(H2175="-",0,INDEX(Blad1!B2176:B2205,MATCH(H2175,Blad1!A2176:A2205,0))))+IF(I2175&lt;&gt;"",IF(I2175="-",0,INDEX(Blad1!B2176:B2205,MATCH(I2175,Blad1!A2176:A2205,0))))</f>
        <v>0</v>
      </c>
    </row>
    <row r="2176" spans="11:11" ht="15.75" customHeight="1" x14ac:dyDescent="0.25">
      <c r="K2176">
        <f>IF(E2176&lt;&gt;"",IF(E2176="-",0,INDEX(Blad1!B2177:B2206,MATCH(E2176,Blad1!A2177:A2206,0))))+IF(F2176&lt;&gt;"",IF(F2176="-",0,INDEX(Blad1!B2177:B2206,MATCH(F2176,Blad1!A2177:A2206,0))))+IF(G2176&lt;&gt;"",IF(G2176="-",0,INDEX(Blad1!B2177:B2206,MATCH(G2176,Blad1!A2177:A2206,0))))+IF(H2176&lt;&gt;"",IF(H2176="-",0,INDEX(Blad1!B2177:B2206,MATCH(H2176,Blad1!A2177:A2206,0))))+IF(I2176&lt;&gt;"",IF(I2176="-",0,INDEX(Blad1!B2177:B2206,MATCH(I2176,Blad1!A2177:A2206,0))))</f>
        <v>0</v>
      </c>
    </row>
    <row r="2177" spans="11:11" ht="15.75" customHeight="1" x14ac:dyDescent="0.25">
      <c r="K2177">
        <f>IF(E2177&lt;&gt;"",IF(E2177="-",0,INDEX(Blad1!B2178:B2207,MATCH(E2177,Blad1!A2178:A2207,0))))+IF(F2177&lt;&gt;"",IF(F2177="-",0,INDEX(Blad1!B2178:B2207,MATCH(F2177,Blad1!A2178:A2207,0))))+IF(G2177&lt;&gt;"",IF(G2177="-",0,INDEX(Blad1!B2178:B2207,MATCH(G2177,Blad1!A2178:A2207,0))))+IF(H2177&lt;&gt;"",IF(H2177="-",0,INDEX(Blad1!B2178:B2207,MATCH(H2177,Blad1!A2178:A2207,0))))+IF(I2177&lt;&gt;"",IF(I2177="-",0,INDEX(Blad1!B2178:B2207,MATCH(I2177,Blad1!A2178:A2207,0))))</f>
        <v>0</v>
      </c>
    </row>
    <row r="2178" spans="11:11" ht="15.75" customHeight="1" x14ac:dyDescent="0.25">
      <c r="K2178">
        <f>IF(E2178&lt;&gt;"",IF(E2178="-",0,INDEX(Blad1!B2179:B2208,MATCH(E2178,Blad1!A2179:A2208,0))))+IF(F2178&lt;&gt;"",IF(F2178="-",0,INDEX(Blad1!B2179:B2208,MATCH(F2178,Blad1!A2179:A2208,0))))+IF(G2178&lt;&gt;"",IF(G2178="-",0,INDEX(Blad1!B2179:B2208,MATCH(G2178,Blad1!A2179:A2208,0))))+IF(H2178&lt;&gt;"",IF(H2178="-",0,INDEX(Blad1!B2179:B2208,MATCH(H2178,Blad1!A2179:A2208,0))))+IF(I2178&lt;&gt;"",IF(I2178="-",0,INDEX(Blad1!B2179:B2208,MATCH(I2178,Blad1!A2179:A2208,0))))</f>
        <v>0</v>
      </c>
    </row>
    <row r="2179" spans="11:11" ht="15.75" customHeight="1" x14ac:dyDescent="0.25">
      <c r="K2179">
        <f>IF(E2179&lt;&gt;"",IF(E2179="-",0,INDEX(Blad1!B2180:B2209,MATCH(E2179,Blad1!A2180:A2209,0))))+IF(F2179&lt;&gt;"",IF(F2179="-",0,INDEX(Blad1!B2180:B2209,MATCH(F2179,Blad1!A2180:A2209,0))))+IF(G2179&lt;&gt;"",IF(G2179="-",0,INDEX(Blad1!B2180:B2209,MATCH(G2179,Blad1!A2180:A2209,0))))+IF(H2179&lt;&gt;"",IF(H2179="-",0,INDEX(Blad1!B2180:B2209,MATCH(H2179,Blad1!A2180:A2209,0))))+IF(I2179&lt;&gt;"",IF(I2179="-",0,INDEX(Blad1!B2180:B2209,MATCH(I2179,Blad1!A2180:A2209,0))))</f>
        <v>0</v>
      </c>
    </row>
    <row r="2180" spans="11:11" ht="15.75" customHeight="1" x14ac:dyDescent="0.25">
      <c r="K2180">
        <f>IF(E2180&lt;&gt;"",IF(E2180="-",0,INDEX(Blad1!B2181:B2210,MATCH(E2180,Blad1!A2181:A2210,0))))+IF(F2180&lt;&gt;"",IF(F2180="-",0,INDEX(Blad1!B2181:B2210,MATCH(F2180,Blad1!A2181:A2210,0))))+IF(G2180&lt;&gt;"",IF(G2180="-",0,INDEX(Blad1!B2181:B2210,MATCH(G2180,Blad1!A2181:A2210,0))))+IF(H2180&lt;&gt;"",IF(H2180="-",0,INDEX(Blad1!B2181:B2210,MATCH(H2180,Blad1!A2181:A2210,0))))+IF(I2180&lt;&gt;"",IF(I2180="-",0,INDEX(Blad1!B2181:B2210,MATCH(I2180,Blad1!A2181:A2210,0))))</f>
        <v>0</v>
      </c>
    </row>
    <row r="2181" spans="11:11" ht="15.75" customHeight="1" x14ac:dyDescent="0.25">
      <c r="K2181">
        <f>IF(E2181&lt;&gt;"",IF(E2181="-",0,INDEX(Blad1!B2182:B2211,MATCH(E2181,Blad1!A2182:A2211,0))))+IF(F2181&lt;&gt;"",IF(F2181="-",0,INDEX(Blad1!B2182:B2211,MATCH(F2181,Blad1!A2182:A2211,0))))+IF(G2181&lt;&gt;"",IF(G2181="-",0,INDEX(Blad1!B2182:B2211,MATCH(G2181,Blad1!A2182:A2211,0))))+IF(H2181&lt;&gt;"",IF(H2181="-",0,INDEX(Blad1!B2182:B2211,MATCH(H2181,Blad1!A2182:A2211,0))))+IF(I2181&lt;&gt;"",IF(I2181="-",0,INDEX(Blad1!B2182:B2211,MATCH(I2181,Blad1!A2182:A2211,0))))</f>
        <v>0</v>
      </c>
    </row>
    <row r="2182" spans="11:11" ht="15.75" customHeight="1" x14ac:dyDescent="0.25">
      <c r="K2182">
        <f>IF(E2182&lt;&gt;"",IF(E2182="-",0,INDEX(Blad1!B2183:B2212,MATCH(E2182,Blad1!A2183:A2212,0))))+IF(F2182&lt;&gt;"",IF(F2182="-",0,INDEX(Blad1!B2183:B2212,MATCH(F2182,Blad1!A2183:A2212,0))))+IF(G2182&lt;&gt;"",IF(G2182="-",0,INDEX(Blad1!B2183:B2212,MATCH(G2182,Blad1!A2183:A2212,0))))+IF(H2182&lt;&gt;"",IF(H2182="-",0,INDEX(Blad1!B2183:B2212,MATCH(H2182,Blad1!A2183:A2212,0))))+IF(I2182&lt;&gt;"",IF(I2182="-",0,INDEX(Blad1!B2183:B2212,MATCH(I2182,Blad1!A2183:A2212,0))))</f>
        <v>0</v>
      </c>
    </row>
    <row r="2183" spans="11:11" ht="15.75" customHeight="1" x14ac:dyDescent="0.25">
      <c r="K2183">
        <f>IF(E2183&lt;&gt;"",IF(E2183="-",0,INDEX(Blad1!B2184:B2213,MATCH(E2183,Blad1!A2184:A2213,0))))+IF(F2183&lt;&gt;"",IF(F2183="-",0,INDEX(Blad1!B2184:B2213,MATCH(F2183,Blad1!A2184:A2213,0))))+IF(G2183&lt;&gt;"",IF(G2183="-",0,INDEX(Blad1!B2184:B2213,MATCH(G2183,Blad1!A2184:A2213,0))))+IF(H2183&lt;&gt;"",IF(H2183="-",0,INDEX(Blad1!B2184:B2213,MATCH(H2183,Blad1!A2184:A2213,0))))+IF(I2183&lt;&gt;"",IF(I2183="-",0,INDEX(Blad1!B2184:B2213,MATCH(I2183,Blad1!A2184:A2213,0))))</f>
        <v>0</v>
      </c>
    </row>
    <row r="2184" spans="11:11" ht="15.75" customHeight="1" x14ac:dyDescent="0.25">
      <c r="K2184">
        <f>IF(E2184&lt;&gt;"",IF(E2184="-",0,INDEX(Blad1!B2185:B2214,MATCH(E2184,Blad1!A2185:A2214,0))))+IF(F2184&lt;&gt;"",IF(F2184="-",0,INDEX(Blad1!B2185:B2214,MATCH(F2184,Blad1!A2185:A2214,0))))+IF(G2184&lt;&gt;"",IF(G2184="-",0,INDEX(Blad1!B2185:B2214,MATCH(G2184,Blad1!A2185:A2214,0))))+IF(H2184&lt;&gt;"",IF(H2184="-",0,INDEX(Blad1!B2185:B2214,MATCH(H2184,Blad1!A2185:A2214,0))))+IF(I2184&lt;&gt;"",IF(I2184="-",0,INDEX(Blad1!B2185:B2214,MATCH(I2184,Blad1!A2185:A2214,0))))</f>
        <v>0</v>
      </c>
    </row>
    <row r="2185" spans="11:11" ht="15.75" customHeight="1" x14ac:dyDescent="0.25">
      <c r="K2185">
        <f>IF(E2185&lt;&gt;"",IF(E2185="-",0,INDEX(Blad1!B2186:B2215,MATCH(E2185,Blad1!A2186:A2215,0))))+IF(F2185&lt;&gt;"",IF(F2185="-",0,INDEX(Blad1!B2186:B2215,MATCH(F2185,Blad1!A2186:A2215,0))))+IF(G2185&lt;&gt;"",IF(G2185="-",0,INDEX(Blad1!B2186:B2215,MATCH(G2185,Blad1!A2186:A2215,0))))+IF(H2185&lt;&gt;"",IF(H2185="-",0,INDEX(Blad1!B2186:B2215,MATCH(H2185,Blad1!A2186:A2215,0))))+IF(I2185&lt;&gt;"",IF(I2185="-",0,INDEX(Blad1!B2186:B2215,MATCH(I2185,Blad1!A2186:A2215,0))))</f>
        <v>0</v>
      </c>
    </row>
    <row r="2186" spans="11:11" ht="15.75" customHeight="1" x14ac:dyDescent="0.25">
      <c r="K2186">
        <f>IF(E2186&lt;&gt;"",IF(E2186="-",0,INDEX(Blad1!B2187:B2216,MATCH(E2186,Blad1!A2187:A2216,0))))+IF(F2186&lt;&gt;"",IF(F2186="-",0,INDEX(Blad1!B2187:B2216,MATCH(F2186,Blad1!A2187:A2216,0))))+IF(G2186&lt;&gt;"",IF(G2186="-",0,INDEX(Blad1!B2187:B2216,MATCH(G2186,Blad1!A2187:A2216,0))))+IF(H2186&lt;&gt;"",IF(H2186="-",0,INDEX(Blad1!B2187:B2216,MATCH(H2186,Blad1!A2187:A2216,0))))+IF(I2186&lt;&gt;"",IF(I2186="-",0,INDEX(Blad1!B2187:B2216,MATCH(I2186,Blad1!A2187:A2216,0))))</f>
        <v>0</v>
      </c>
    </row>
    <row r="2187" spans="11:11" ht="15.75" customHeight="1" x14ac:dyDescent="0.25">
      <c r="K2187">
        <f>IF(E2187&lt;&gt;"",IF(E2187="-",0,INDEX(Blad1!B2188:B2217,MATCH(E2187,Blad1!A2188:A2217,0))))+IF(F2187&lt;&gt;"",IF(F2187="-",0,INDEX(Blad1!B2188:B2217,MATCH(F2187,Blad1!A2188:A2217,0))))+IF(G2187&lt;&gt;"",IF(G2187="-",0,INDEX(Blad1!B2188:B2217,MATCH(G2187,Blad1!A2188:A2217,0))))+IF(H2187&lt;&gt;"",IF(H2187="-",0,INDEX(Blad1!B2188:B2217,MATCH(H2187,Blad1!A2188:A2217,0))))+IF(I2187&lt;&gt;"",IF(I2187="-",0,INDEX(Blad1!B2188:B2217,MATCH(I2187,Blad1!A2188:A2217,0))))</f>
        <v>0</v>
      </c>
    </row>
    <row r="2188" spans="11:11" ht="15.75" customHeight="1" x14ac:dyDescent="0.25">
      <c r="K2188">
        <f>IF(E2188&lt;&gt;"",IF(E2188="-",0,INDEX(Blad1!B2189:B2218,MATCH(E2188,Blad1!A2189:A2218,0))))+IF(F2188&lt;&gt;"",IF(F2188="-",0,INDEX(Blad1!B2189:B2218,MATCH(F2188,Blad1!A2189:A2218,0))))+IF(G2188&lt;&gt;"",IF(G2188="-",0,INDEX(Blad1!B2189:B2218,MATCH(G2188,Blad1!A2189:A2218,0))))+IF(H2188&lt;&gt;"",IF(H2188="-",0,INDEX(Blad1!B2189:B2218,MATCH(H2188,Blad1!A2189:A2218,0))))+IF(I2188&lt;&gt;"",IF(I2188="-",0,INDEX(Blad1!B2189:B2218,MATCH(I2188,Blad1!A2189:A2218,0))))</f>
        <v>0</v>
      </c>
    </row>
    <row r="2189" spans="11:11" ht="15.75" customHeight="1" x14ac:dyDescent="0.25">
      <c r="K2189">
        <f>IF(E2189&lt;&gt;"",IF(E2189="-",0,INDEX(Blad1!B2190:B2219,MATCH(E2189,Blad1!A2190:A2219,0))))+IF(F2189&lt;&gt;"",IF(F2189="-",0,INDEX(Blad1!B2190:B2219,MATCH(F2189,Blad1!A2190:A2219,0))))+IF(G2189&lt;&gt;"",IF(G2189="-",0,INDEX(Blad1!B2190:B2219,MATCH(G2189,Blad1!A2190:A2219,0))))+IF(H2189&lt;&gt;"",IF(H2189="-",0,INDEX(Blad1!B2190:B2219,MATCH(H2189,Blad1!A2190:A2219,0))))+IF(I2189&lt;&gt;"",IF(I2189="-",0,INDEX(Blad1!B2190:B2219,MATCH(I2189,Blad1!A2190:A2219,0))))</f>
        <v>0</v>
      </c>
    </row>
    <row r="2190" spans="11:11" ht="15.75" customHeight="1" x14ac:dyDescent="0.25">
      <c r="K2190">
        <f>IF(E2190&lt;&gt;"",IF(E2190="-",0,INDEX(Blad1!B2191:B2220,MATCH(E2190,Blad1!A2191:A2220,0))))+IF(F2190&lt;&gt;"",IF(F2190="-",0,INDEX(Blad1!B2191:B2220,MATCH(F2190,Blad1!A2191:A2220,0))))+IF(G2190&lt;&gt;"",IF(G2190="-",0,INDEX(Blad1!B2191:B2220,MATCH(G2190,Blad1!A2191:A2220,0))))+IF(H2190&lt;&gt;"",IF(H2190="-",0,INDEX(Blad1!B2191:B2220,MATCH(H2190,Blad1!A2191:A2220,0))))+IF(I2190&lt;&gt;"",IF(I2190="-",0,INDEX(Blad1!B2191:B2220,MATCH(I2190,Blad1!A2191:A2220,0))))</f>
        <v>0</v>
      </c>
    </row>
    <row r="2191" spans="11:11" ht="15.75" customHeight="1" x14ac:dyDescent="0.25">
      <c r="K2191">
        <f>IF(E2191&lt;&gt;"",IF(E2191="-",0,INDEX(Blad1!B2192:B2221,MATCH(E2191,Blad1!A2192:A2221,0))))+IF(F2191&lt;&gt;"",IF(F2191="-",0,INDEX(Blad1!B2192:B2221,MATCH(F2191,Blad1!A2192:A2221,0))))+IF(G2191&lt;&gt;"",IF(G2191="-",0,INDEX(Blad1!B2192:B2221,MATCH(G2191,Blad1!A2192:A2221,0))))+IF(H2191&lt;&gt;"",IF(H2191="-",0,INDEX(Blad1!B2192:B2221,MATCH(H2191,Blad1!A2192:A2221,0))))+IF(I2191&lt;&gt;"",IF(I2191="-",0,INDEX(Blad1!B2192:B2221,MATCH(I2191,Blad1!A2192:A2221,0))))</f>
        <v>0</v>
      </c>
    </row>
    <row r="2192" spans="11:11" ht="15.75" customHeight="1" x14ac:dyDescent="0.25">
      <c r="K2192">
        <f>IF(E2192&lt;&gt;"",IF(E2192="-",0,INDEX(Blad1!B2193:B2222,MATCH(E2192,Blad1!A2193:A2222,0))))+IF(F2192&lt;&gt;"",IF(F2192="-",0,INDEX(Blad1!B2193:B2222,MATCH(F2192,Blad1!A2193:A2222,0))))+IF(G2192&lt;&gt;"",IF(G2192="-",0,INDEX(Blad1!B2193:B2222,MATCH(G2192,Blad1!A2193:A2222,0))))+IF(H2192&lt;&gt;"",IF(H2192="-",0,INDEX(Blad1!B2193:B2222,MATCH(H2192,Blad1!A2193:A2222,0))))+IF(I2192&lt;&gt;"",IF(I2192="-",0,INDEX(Blad1!B2193:B2222,MATCH(I2192,Blad1!A2193:A2222,0))))</f>
        <v>0</v>
      </c>
    </row>
    <row r="2193" spans="11:11" ht="15.75" customHeight="1" x14ac:dyDescent="0.25">
      <c r="K2193">
        <f>IF(E2193&lt;&gt;"",IF(E2193="-",0,INDEX(Blad1!B2194:B2223,MATCH(E2193,Blad1!A2194:A2223,0))))+IF(F2193&lt;&gt;"",IF(F2193="-",0,INDEX(Blad1!B2194:B2223,MATCH(F2193,Blad1!A2194:A2223,0))))+IF(G2193&lt;&gt;"",IF(G2193="-",0,INDEX(Blad1!B2194:B2223,MATCH(G2193,Blad1!A2194:A2223,0))))+IF(H2193&lt;&gt;"",IF(H2193="-",0,INDEX(Blad1!B2194:B2223,MATCH(H2193,Blad1!A2194:A2223,0))))+IF(I2193&lt;&gt;"",IF(I2193="-",0,INDEX(Blad1!B2194:B2223,MATCH(I2193,Blad1!A2194:A2223,0))))</f>
        <v>0</v>
      </c>
    </row>
    <row r="2194" spans="11:11" ht="15.75" customHeight="1" x14ac:dyDescent="0.25">
      <c r="K2194">
        <f>IF(E2194&lt;&gt;"",IF(E2194="-",0,INDEX(Blad1!B2195:B2224,MATCH(E2194,Blad1!A2195:A2224,0))))+IF(F2194&lt;&gt;"",IF(F2194="-",0,INDEX(Blad1!B2195:B2224,MATCH(F2194,Blad1!A2195:A2224,0))))+IF(G2194&lt;&gt;"",IF(G2194="-",0,INDEX(Blad1!B2195:B2224,MATCH(G2194,Blad1!A2195:A2224,0))))+IF(H2194&lt;&gt;"",IF(H2194="-",0,INDEX(Blad1!B2195:B2224,MATCH(H2194,Blad1!A2195:A2224,0))))+IF(I2194&lt;&gt;"",IF(I2194="-",0,INDEX(Blad1!B2195:B2224,MATCH(I2194,Blad1!A2195:A2224,0))))</f>
        <v>0</v>
      </c>
    </row>
    <row r="2195" spans="11:11" ht="15.75" customHeight="1" x14ac:dyDescent="0.25">
      <c r="K2195">
        <f>IF(E2195&lt;&gt;"",IF(E2195="-",0,INDEX(Blad1!B2196:B2225,MATCH(E2195,Blad1!A2196:A2225,0))))+IF(F2195&lt;&gt;"",IF(F2195="-",0,INDEX(Blad1!B2196:B2225,MATCH(F2195,Blad1!A2196:A2225,0))))+IF(G2195&lt;&gt;"",IF(G2195="-",0,INDEX(Blad1!B2196:B2225,MATCH(G2195,Blad1!A2196:A2225,0))))+IF(H2195&lt;&gt;"",IF(H2195="-",0,INDEX(Blad1!B2196:B2225,MATCH(H2195,Blad1!A2196:A2225,0))))+IF(I2195&lt;&gt;"",IF(I2195="-",0,INDEX(Blad1!B2196:B2225,MATCH(I2195,Blad1!A2196:A2225,0))))</f>
        <v>0</v>
      </c>
    </row>
    <row r="2196" spans="11:11" ht="15.75" customHeight="1" x14ac:dyDescent="0.25">
      <c r="K2196">
        <f>IF(E2196&lt;&gt;"",IF(E2196="-",0,INDEX(Blad1!B2197:B2226,MATCH(E2196,Blad1!A2197:A2226,0))))+IF(F2196&lt;&gt;"",IF(F2196="-",0,INDEX(Blad1!B2197:B2226,MATCH(F2196,Blad1!A2197:A2226,0))))+IF(G2196&lt;&gt;"",IF(G2196="-",0,INDEX(Blad1!B2197:B2226,MATCH(G2196,Blad1!A2197:A2226,0))))+IF(H2196&lt;&gt;"",IF(H2196="-",0,INDEX(Blad1!B2197:B2226,MATCH(H2196,Blad1!A2197:A2226,0))))+IF(I2196&lt;&gt;"",IF(I2196="-",0,INDEX(Blad1!B2197:B2226,MATCH(I2196,Blad1!A2197:A2226,0))))</f>
        <v>0</v>
      </c>
    </row>
    <row r="2197" spans="11:11" ht="15.75" customHeight="1" x14ac:dyDescent="0.25">
      <c r="K2197">
        <f>IF(E2197&lt;&gt;"",IF(E2197="-",0,INDEX(Blad1!B2198:B2227,MATCH(E2197,Blad1!A2198:A2227,0))))+IF(F2197&lt;&gt;"",IF(F2197="-",0,INDEX(Blad1!B2198:B2227,MATCH(F2197,Blad1!A2198:A2227,0))))+IF(G2197&lt;&gt;"",IF(G2197="-",0,INDEX(Blad1!B2198:B2227,MATCH(G2197,Blad1!A2198:A2227,0))))+IF(H2197&lt;&gt;"",IF(H2197="-",0,INDEX(Blad1!B2198:B2227,MATCH(H2197,Blad1!A2198:A2227,0))))+IF(I2197&lt;&gt;"",IF(I2197="-",0,INDEX(Blad1!B2198:B2227,MATCH(I2197,Blad1!A2198:A2227,0))))</f>
        <v>0</v>
      </c>
    </row>
    <row r="2198" spans="11:11" ht="15.75" customHeight="1" x14ac:dyDescent="0.25">
      <c r="K2198">
        <f>IF(E2198&lt;&gt;"",IF(E2198="-",0,INDEX(Blad1!B2199:B2228,MATCH(E2198,Blad1!A2199:A2228,0))))+IF(F2198&lt;&gt;"",IF(F2198="-",0,INDEX(Blad1!B2199:B2228,MATCH(F2198,Blad1!A2199:A2228,0))))+IF(G2198&lt;&gt;"",IF(G2198="-",0,INDEX(Blad1!B2199:B2228,MATCH(G2198,Blad1!A2199:A2228,0))))+IF(H2198&lt;&gt;"",IF(H2198="-",0,INDEX(Blad1!B2199:B2228,MATCH(H2198,Blad1!A2199:A2228,0))))+IF(I2198&lt;&gt;"",IF(I2198="-",0,INDEX(Blad1!B2199:B2228,MATCH(I2198,Blad1!A2199:A2228,0))))</f>
        <v>0</v>
      </c>
    </row>
    <row r="2199" spans="11:11" ht="15.75" customHeight="1" x14ac:dyDescent="0.25">
      <c r="K2199">
        <f>IF(E2199&lt;&gt;"",IF(E2199="-",0,INDEX(Blad1!B2200:B2229,MATCH(E2199,Blad1!A2200:A2229,0))))+IF(F2199&lt;&gt;"",IF(F2199="-",0,INDEX(Blad1!B2200:B2229,MATCH(F2199,Blad1!A2200:A2229,0))))+IF(G2199&lt;&gt;"",IF(G2199="-",0,INDEX(Blad1!B2200:B2229,MATCH(G2199,Blad1!A2200:A2229,0))))+IF(H2199&lt;&gt;"",IF(H2199="-",0,INDEX(Blad1!B2200:B2229,MATCH(H2199,Blad1!A2200:A2229,0))))+IF(I2199&lt;&gt;"",IF(I2199="-",0,INDEX(Blad1!B2200:B2229,MATCH(I2199,Blad1!A2200:A2229,0))))</f>
        <v>0</v>
      </c>
    </row>
    <row r="2200" spans="11:11" ht="15.75" customHeight="1" x14ac:dyDescent="0.25">
      <c r="K2200">
        <f>IF(E2200&lt;&gt;"",IF(E2200="-",0,INDEX(Blad1!B2201:B2230,MATCH(E2200,Blad1!A2201:A2230,0))))+IF(F2200&lt;&gt;"",IF(F2200="-",0,INDEX(Blad1!B2201:B2230,MATCH(F2200,Blad1!A2201:A2230,0))))+IF(G2200&lt;&gt;"",IF(G2200="-",0,INDEX(Blad1!B2201:B2230,MATCH(G2200,Blad1!A2201:A2230,0))))+IF(H2200&lt;&gt;"",IF(H2200="-",0,INDEX(Blad1!B2201:B2230,MATCH(H2200,Blad1!A2201:A2230,0))))+IF(I2200&lt;&gt;"",IF(I2200="-",0,INDEX(Blad1!B2201:B2230,MATCH(I2200,Blad1!A2201:A2230,0))))</f>
        <v>0</v>
      </c>
    </row>
    <row r="2201" spans="11:11" ht="15.75" customHeight="1" x14ac:dyDescent="0.25">
      <c r="K2201">
        <f>IF(E2201&lt;&gt;"",IF(E2201="-",0,INDEX(Blad1!B2202:B2231,MATCH(E2201,Blad1!A2202:A2231,0))))+IF(F2201&lt;&gt;"",IF(F2201="-",0,INDEX(Blad1!B2202:B2231,MATCH(F2201,Blad1!A2202:A2231,0))))+IF(G2201&lt;&gt;"",IF(G2201="-",0,INDEX(Blad1!B2202:B2231,MATCH(G2201,Blad1!A2202:A2231,0))))+IF(H2201&lt;&gt;"",IF(H2201="-",0,INDEX(Blad1!B2202:B2231,MATCH(H2201,Blad1!A2202:A2231,0))))+IF(I2201&lt;&gt;"",IF(I2201="-",0,INDEX(Blad1!B2202:B2231,MATCH(I2201,Blad1!A2202:A2231,0))))</f>
        <v>0</v>
      </c>
    </row>
    <row r="2202" spans="11:11" ht="15.75" customHeight="1" x14ac:dyDescent="0.25">
      <c r="K2202">
        <f>IF(E2202&lt;&gt;"",IF(E2202="-",0,INDEX(Blad1!B2203:B2232,MATCH(E2202,Blad1!A2203:A2232,0))))+IF(F2202&lt;&gt;"",IF(F2202="-",0,INDEX(Blad1!B2203:B2232,MATCH(F2202,Blad1!A2203:A2232,0))))+IF(G2202&lt;&gt;"",IF(G2202="-",0,INDEX(Blad1!B2203:B2232,MATCH(G2202,Blad1!A2203:A2232,0))))+IF(H2202&lt;&gt;"",IF(H2202="-",0,INDEX(Blad1!B2203:B2232,MATCH(H2202,Blad1!A2203:A2232,0))))+IF(I2202&lt;&gt;"",IF(I2202="-",0,INDEX(Blad1!B2203:B2232,MATCH(I2202,Blad1!A2203:A2232,0))))</f>
        <v>0</v>
      </c>
    </row>
    <row r="2203" spans="11:11" ht="15.75" customHeight="1" x14ac:dyDescent="0.25">
      <c r="K2203">
        <f>IF(E2203&lt;&gt;"",IF(E2203="-",0,INDEX(Blad1!B2204:B2233,MATCH(E2203,Blad1!A2204:A2233,0))))+IF(F2203&lt;&gt;"",IF(F2203="-",0,INDEX(Blad1!B2204:B2233,MATCH(F2203,Blad1!A2204:A2233,0))))+IF(G2203&lt;&gt;"",IF(G2203="-",0,INDEX(Blad1!B2204:B2233,MATCH(G2203,Blad1!A2204:A2233,0))))+IF(H2203&lt;&gt;"",IF(H2203="-",0,INDEX(Blad1!B2204:B2233,MATCH(H2203,Blad1!A2204:A2233,0))))+IF(I2203&lt;&gt;"",IF(I2203="-",0,INDEX(Blad1!B2204:B2233,MATCH(I2203,Blad1!A2204:A2233,0))))</f>
        <v>0</v>
      </c>
    </row>
    <row r="2204" spans="11:11" ht="15.75" customHeight="1" x14ac:dyDescent="0.25">
      <c r="K2204">
        <f>IF(E2204&lt;&gt;"",IF(E2204="-",0,INDEX(Blad1!B2205:B2234,MATCH(E2204,Blad1!A2205:A2234,0))))+IF(F2204&lt;&gt;"",IF(F2204="-",0,INDEX(Blad1!B2205:B2234,MATCH(F2204,Blad1!A2205:A2234,0))))+IF(G2204&lt;&gt;"",IF(G2204="-",0,INDEX(Blad1!B2205:B2234,MATCH(G2204,Blad1!A2205:A2234,0))))+IF(H2204&lt;&gt;"",IF(H2204="-",0,INDEX(Blad1!B2205:B2234,MATCH(H2204,Blad1!A2205:A2234,0))))+IF(I2204&lt;&gt;"",IF(I2204="-",0,INDEX(Blad1!B2205:B2234,MATCH(I2204,Blad1!A2205:A2234,0))))</f>
        <v>0</v>
      </c>
    </row>
    <row r="2205" spans="11:11" ht="15.75" customHeight="1" x14ac:dyDescent="0.25">
      <c r="K2205">
        <f>IF(E2205&lt;&gt;"",IF(E2205="-",0,INDEX(Blad1!B2206:B2235,MATCH(E2205,Blad1!A2206:A2235,0))))+IF(F2205&lt;&gt;"",IF(F2205="-",0,INDEX(Blad1!B2206:B2235,MATCH(F2205,Blad1!A2206:A2235,0))))+IF(G2205&lt;&gt;"",IF(G2205="-",0,INDEX(Blad1!B2206:B2235,MATCH(G2205,Blad1!A2206:A2235,0))))+IF(H2205&lt;&gt;"",IF(H2205="-",0,INDEX(Blad1!B2206:B2235,MATCH(H2205,Blad1!A2206:A2235,0))))+IF(I2205&lt;&gt;"",IF(I2205="-",0,INDEX(Blad1!B2206:B2235,MATCH(I2205,Blad1!A2206:A2235,0))))</f>
        <v>0</v>
      </c>
    </row>
    <row r="2206" spans="11:11" ht="15.75" customHeight="1" x14ac:dyDescent="0.25">
      <c r="K2206">
        <f>IF(E2206&lt;&gt;"",IF(E2206="-",0,INDEX(Blad1!B2207:B2236,MATCH(E2206,Blad1!A2207:A2236,0))))+IF(F2206&lt;&gt;"",IF(F2206="-",0,INDEX(Blad1!B2207:B2236,MATCH(F2206,Blad1!A2207:A2236,0))))+IF(G2206&lt;&gt;"",IF(G2206="-",0,INDEX(Blad1!B2207:B2236,MATCH(G2206,Blad1!A2207:A2236,0))))+IF(H2206&lt;&gt;"",IF(H2206="-",0,INDEX(Blad1!B2207:B2236,MATCH(H2206,Blad1!A2207:A2236,0))))+IF(I2206&lt;&gt;"",IF(I2206="-",0,INDEX(Blad1!B2207:B2236,MATCH(I2206,Blad1!A2207:A2236,0))))</f>
        <v>0</v>
      </c>
    </row>
    <row r="2207" spans="11:11" ht="15.75" customHeight="1" x14ac:dyDescent="0.25">
      <c r="K2207">
        <f>IF(E2207&lt;&gt;"",IF(E2207="-",0,INDEX(Blad1!B2208:B2237,MATCH(E2207,Blad1!A2208:A2237,0))))+IF(F2207&lt;&gt;"",IF(F2207="-",0,INDEX(Blad1!B2208:B2237,MATCH(F2207,Blad1!A2208:A2237,0))))+IF(G2207&lt;&gt;"",IF(G2207="-",0,INDEX(Blad1!B2208:B2237,MATCH(G2207,Blad1!A2208:A2237,0))))+IF(H2207&lt;&gt;"",IF(H2207="-",0,INDEX(Blad1!B2208:B2237,MATCH(H2207,Blad1!A2208:A2237,0))))+IF(I2207&lt;&gt;"",IF(I2207="-",0,INDEX(Blad1!B2208:B2237,MATCH(I2207,Blad1!A2208:A2237,0))))</f>
        <v>0</v>
      </c>
    </row>
    <row r="2208" spans="11:11" ht="15.75" customHeight="1" x14ac:dyDescent="0.25">
      <c r="K2208">
        <f>IF(E2208&lt;&gt;"",IF(E2208="-",0,INDEX(Blad1!B2209:B2238,MATCH(E2208,Blad1!A2209:A2238,0))))+IF(F2208&lt;&gt;"",IF(F2208="-",0,INDEX(Blad1!B2209:B2238,MATCH(F2208,Blad1!A2209:A2238,0))))+IF(G2208&lt;&gt;"",IF(G2208="-",0,INDEX(Blad1!B2209:B2238,MATCH(G2208,Blad1!A2209:A2238,0))))+IF(H2208&lt;&gt;"",IF(H2208="-",0,INDEX(Blad1!B2209:B2238,MATCH(H2208,Blad1!A2209:A2238,0))))+IF(I2208&lt;&gt;"",IF(I2208="-",0,INDEX(Blad1!B2209:B2238,MATCH(I2208,Blad1!A2209:A2238,0))))</f>
        <v>0</v>
      </c>
    </row>
    <row r="2209" spans="11:11" ht="15.75" customHeight="1" x14ac:dyDescent="0.25">
      <c r="K2209">
        <f>IF(E2209&lt;&gt;"",IF(E2209="-",0,INDEX(Blad1!B2210:B2239,MATCH(E2209,Blad1!A2210:A2239,0))))+IF(F2209&lt;&gt;"",IF(F2209="-",0,INDEX(Blad1!B2210:B2239,MATCH(F2209,Blad1!A2210:A2239,0))))+IF(G2209&lt;&gt;"",IF(G2209="-",0,INDEX(Blad1!B2210:B2239,MATCH(G2209,Blad1!A2210:A2239,0))))+IF(H2209&lt;&gt;"",IF(H2209="-",0,INDEX(Blad1!B2210:B2239,MATCH(H2209,Blad1!A2210:A2239,0))))+IF(I2209&lt;&gt;"",IF(I2209="-",0,INDEX(Blad1!B2210:B2239,MATCH(I2209,Blad1!A2210:A2239,0))))</f>
        <v>0</v>
      </c>
    </row>
    <row r="2210" spans="11:11" ht="15.75" customHeight="1" x14ac:dyDescent="0.25">
      <c r="K2210">
        <f>IF(E2210&lt;&gt;"",IF(E2210="-",0,INDEX(Blad1!B2211:B2240,MATCH(E2210,Blad1!A2211:A2240,0))))+IF(F2210&lt;&gt;"",IF(F2210="-",0,INDEX(Blad1!B2211:B2240,MATCH(F2210,Blad1!A2211:A2240,0))))+IF(G2210&lt;&gt;"",IF(G2210="-",0,INDEX(Blad1!B2211:B2240,MATCH(G2210,Blad1!A2211:A2240,0))))+IF(H2210&lt;&gt;"",IF(H2210="-",0,INDEX(Blad1!B2211:B2240,MATCH(H2210,Blad1!A2211:A2240,0))))+IF(I2210&lt;&gt;"",IF(I2210="-",0,INDEX(Blad1!B2211:B2240,MATCH(I2210,Blad1!A2211:A2240,0))))</f>
        <v>0</v>
      </c>
    </row>
    <row r="2211" spans="11:11" ht="15.75" customHeight="1" x14ac:dyDescent="0.25">
      <c r="K2211">
        <f>IF(E2211&lt;&gt;"",IF(E2211="-",0,INDEX(Blad1!B2212:B2241,MATCH(E2211,Blad1!A2212:A2241,0))))+IF(F2211&lt;&gt;"",IF(F2211="-",0,INDEX(Blad1!B2212:B2241,MATCH(F2211,Blad1!A2212:A2241,0))))+IF(G2211&lt;&gt;"",IF(G2211="-",0,INDEX(Blad1!B2212:B2241,MATCH(G2211,Blad1!A2212:A2241,0))))+IF(H2211&lt;&gt;"",IF(H2211="-",0,INDEX(Blad1!B2212:B2241,MATCH(H2211,Blad1!A2212:A2241,0))))+IF(I2211&lt;&gt;"",IF(I2211="-",0,INDEX(Blad1!B2212:B2241,MATCH(I2211,Blad1!A2212:A2241,0))))</f>
        <v>0</v>
      </c>
    </row>
    <row r="2212" spans="11:11" ht="15.75" customHeight="1" x14ac:dyDescent="0.25">
      <c r="K2212">
        <f>IF(E2212&lt;&gt;"",IF(E2212="-",0,INDEX(Blad1!B2213:B2242,MATCH(E2212,Blad1!A2213:A2242,0))))+IF(F2212&lt;&gt;"",IF(F2212="-",0,INDEX(Blad1!B2213:B2242,MATCH(F2212,Blad1!A2213:A2242,0))))+IF(G2212&lt;&gt;"",IF(G2212="-",0,INDEX(Blad1!B2213:B2242,MATCH(G2212,Blad1!A2213:A2242,0))))+IF(H2212&lt;&gt;"",IF(H2212="-",0,INDEX(Blad1!B2213:B2242,MATCH(H2212,Blad1!A2213:A2242,0))))+IF(I2212&lt;&gt;"",IF(I2212="-",0,INDEX(Blad1!B2213:B2242,MATCH(I2212,Blad1!A2213:A2242,0))))</f>
        <v>0</v>
      </c>
    </row>
    <row r="2213" spans="11:11" ht="15.75" customHeight="1" x14ac:dyDescent="0.25">
      <c r="K2213">
        <f>IF(E2213&lt;&gt;"",IF(E2213="-",0,INDEX(Blad1!B2214:B2243,MATCH(E2213,Blad1!A2214:A2243,0))))+IF(F2213&lt;&gt;"",IF(F2213="-",0,INDEX(Blad1!B2214:B2243,MATCH(F2213,Blad1!A2214:A2243,0))))+IF(G2213&lt;&gt;"",IF(G2213="-",0,INDEX(Blad1!B2214:B2243,MATCH(G2213,Blad1!A2214:A2243,0))))+IF(H2213&lt;&gt;"",IF(H2213="-",0,INDEX(Blad1!B2214:B2243,MATCH(H2213,Blad1!A2214:A2243,0))))+IF(I2213&lt;&gt;"",IF(I2213="-",0,INDEX(Blad1!B2214:B2243,MATCH(I2213,Blad1!A2214:A2243,0))))</f>
        <v>0</v>
      </c>
    </row>
    <row r="2214" spans="11:11" ht="15.75" customHeight="1" x14ac:dyDescent="0.25">
      <c r="K2214">
        <f>IF(E2214&lt;&gt;"",IF(E2214="-",0,INDEX(Blad1!B2215:B2244,MATCH(E2214,Blad1!A2215:A2244,0))))+IF(F2214&lt;&gt;"",IF(F2214="-",0,INDEX(Blad1!B2215:B2244,MATCH(F2214,Blad1!A2215:A2244,0))))+IF(G2214&lt;&gt;"",IF(G2214="-",0,INDEX(Blad1!B2215:B2244,MATCH(G2214,Blad1!A2215:A2244,0))))+IF(H2214&lt;&gt;"",IF(H2214="-",0,INDEX(Blad1!B2215:B2244,MATCH(H2214,Blad1!A2215:A2244,0))))+IF(I2214&lt;&gt;"",IF(I2214="-",0,INDEX(Blad1!B2215:B2244,MATCH(I2214,Blad1!A2215:A2244,0))))</f>
        <v>0</v>
      </c>
    </row>
    <row r="2215" spans="11:11" ht="15.75" customHeight="1" x14ac:dyDescent="0.25">
      <c r="K2215">
        <f>IF(E2215&lt;&gt;"",IF(E2215="-",0,INDEX(Blad1!B2216:B2245,MATCH(E2215,Blad1!A2216:A2245,0))))+IF(F2215&lt;&gt;"",IF(F2215="-",0,INDEX(Blad1!B2216:B2245,MATCH(F2215,Blad1!A2216:A2245,0))))+IF(G2215&lt;&gt;"",IF(G2215="-",0,INDEX(Blad1!B2216:B2245,MATCH(G2215,Blad1!A2216:A2245,0))))+IF(H2215&lt;&gt;"",IF(H2215="-",0,INDEX(Blad1!B2216:B2245,MATCH(H2215,Blad1!A2216:A2245,0))))+IF(I2215&lt;&gt;"",IF(I2215="-",0,INDEX(Blad1!B2216:B2245,MATCH(I2215,Blad1!A2216:A2245,0))))</f>
        <v>0</v>
      </c>
    </row>
    <row r="2216" spans="11:11" ht="15.75" customHeight="1" x14ac:dyDescent="0.25">
      <c r="K2216">
        <f>IF(E2216&lt;&gt;"",IF(E2216="-",0,INDEX(Blad1!B2217:B2246,MATCH(E2216,Blad1!A2217:A2246,0))))+IF(F2216&lt;&gt;"",IF(F2216="-",0,INDEX(Blad1!B2217:B2246,MATCH(F2216,Blad1!A2217:A2246,0))))+IF(G2216&lt;&gt;"",IF(G2216="-",0,INDEX(Blad1!B2217:B2246,MATCH(G2216,Blad1!A2217:A2246,0))))+IF(H2216&lt;&gt;"",IF(H2216="-",0,INDEX(Blad1!B2217:B2246,MATCH(H2216,Blad1!A2217:A2246,0))))+IF(I2216&lt;&gt;"",IF(I2216="-",0,INDEX(Blad1!B2217:B2246,MATCH(I2216,Blad1!A2217:A2246,0))))</f>
        <v>0</v>
      </c>
    </row>
    <row r="2217" spans="11:11" ht="15.75" customHeight="1" x14ac:dyDescent="0.25">
      <c r="K2217">
        <f>IF(E2217&lt;&gt;"",IF(E2217="-",0,INDEX(Blad1!B2218:B2247,MATCH(E2217,Blad1!A2218:A2247,0))))+IF(F2217&lt;&gt;"",IF(F2217="-",0,INDEX(Blad1!B2218:B2247,MATCH(F2217,Blad1!A2218:A2247,0))))+IF(G2217&lt;&gt;"",IF(G2217="-",0,INDEX(Blad1!B2218:B2247,MATCH(G2217,Blad1!A2218:A2247,0))))+IF(H2217&lt;&gt;"",IF(H2217="-",0,INDEX(Blad1!B2218:B2247,MATCH(H2217,Blad1!A2218:A2247,0))))+IF(I2217&lt;&gt;"",IF(I2217="-",0,INDEX(Blad1!B2218:B2247,MATCH(I2217,Blad1!A2218:A2247,0))))</f>
        <v>0</v>
      </c>
    </row>
    <row r="2218" spans="11:11" ht="15.75" customHeight="1" x14ac:dyDescent="0.25">
      <c r="K2218">
        <f>IF(E2218&lt;&gt;"",IF(E2218="-",0,INDEX(Blad1!B2219:B2248,MATCH(E2218,Blad1!A2219:A2248,0))))+IF(F2218&lt;&gt;"",IF(F2218="-",0,INDEX(Blad1!B2219:B2248,MATCH(F2218,Blad1!A2219:A2248,0))))+IF(G2218&lt;&gt;"",IF(G2218="-",0,INDEX(Blad1!B2219:B2248,MATCH(G2218,Blad1!A2219:A2248,0))))+IF(H2218&lt;&gt;"",IF(H2218="-",0,INDEX(Blad1!B2219:B2248,MATCH(H2218,Blad1!A2219:A2248,0))))+IF(I2218&lt;&gt;"",IF(I2218="-",0,INDEX(Blad1!B2219:B2248,MATCH(I2218,Blad1!A2219:A2248,0))))</f>
        <v>0</v>
      </c>
    </row>
    <row r="2219" spans="11:11" ht="15.75" customHeight="1" x14ac:dyDescent="0.25">
      <c r="K2219">
        <f>IF(E2219&lt;&gt;"",IF(E2219="-",0,INDEX(Blad1!B2220:B2249,MATCH(E2219,Blad1!A2220:A2249,0))))+IF(F2219&lt;&gt;"",IF(F2219="-",0,INDEX(Blad1!B2220:B2249,MATCH(F2219,Blad1!A2220:A2249,0))))+IF(G2219&lt;&gt;"",IF(G2219="-",0,INDEX(Blad1!B2220:B2249,MATCH(G2219,Blad1!A2220:A2249,0))))+IF(H2219&lt;&gt;"",IF(H2219="-",0,INDEX(Blad1!B2220:B2249,MATCH(H2219,Blad1!A2220:A2249,0))))+IF(I2219&lt;&gt;"",IF(I2219="-",0,INDEX(Blad1!B2220:B2249,MATCH(I2219,Blad1!A2220:A2249,0))))</f>
        <v>0</v>
      </c>
    </row>
    <row r="2220" spans="11:11" ht="15.75" customHeight="1" x14ac:dyDescent="0.25">
      <c r="K2220">
        <f>IF(E2220&lt;&gt;"",IF(E2220="-",0,INDEX(Blad1!B2221:B2250,MATCH(E2220,Blad1!A2221:A2250,0))))+IF(F2220&lt;&gt;"",IF(F2220="-",0,INDEX(Blad1!B2221:B2250,MATCH(F2220,Blad1!A2221:A2250,0))))+IF(G2220&lt;&gt;"",IF(G2220="-",0,INDEX(Blad1!B2221:B2250,MATCH(G2220,Blad1!A2221:A2250,0))))+IF(H2220&lt;&gt;"",IF(H2220="-",0,INDEX(Blad1!B2221:B2250,MATCH(H2220,Blad1!A2221:A2250,0))))+IF(I2220&lt;&gt;"",IF(I2220="-",0,INDEX(Blad1!B2221:B2250,MATCH(I2220,Blad1!A2221:A2250,0))))</f>
        <v>0</v>
      </c>
    </row>
    <row r="2221" spans="11:11" ht="15.75" customHeight="1" x14ac:dyDescent="0.25">
      <c r="K2221">
        <f>IF(E2221&lt;&gt;"",IF(E2221="-",0,INDEX(Blad1!B2222:B2251,MATCH(E2221,Blad1!A2222:A2251,0))))+IF(F2221&lt;&gt;"",IF(F2221="-",0,INDEX(Blad1!B2222:B2251,MATCH(F2221,Blad1!A2222:A2251,0))))+IF(G2221&lt;&gt;"",IF(G2221="-",0,INDEX(Blad1!B2222:B2251,MATCH(G2221,Blad1!A2222:A2251,0))))+IF(H2221&lt;&gt;"",IF(H2221="-",0,INDEX(Blad1!B2222:B2251,MATCH(H2221,Blad1!A2222:A2251,0))))+IF(I2221&lt;&gt;"",IF(I2221="-",0,INDEX(Blad1!B2222:B2251,MATCH(I2221,Blad1!A2222:A2251,0))))</f>
        <v>0</v>
      </c>
    </row>
    <row r="2222" spans="11:11" ht="15.75" customHeight="1" x14ac:dyDescent="0.25">
      <c r="K2222">
        <f>IF(E2222&lt;&gt;"",IF(E2222="-",0,INDEX(Blad1!B2223:B2252,MATCH(E2222,Blad1!A2223:A2252,0))))+IF(F2222&lt;&gt;"",IF(F2222="-",0,INDEX(Blad1!B2223:B2252,MATCH(F2222,Blad1!A2223:A2252,0))))+IF(G2222&lt;&gt;"",IF(G2222="-",0,INDEX(Blad1!B2223:B2252,MATCH(G2222,Blad1!A2223:A2252,0))))+IF(H2222&lt;&gt;"",IF(H2222="-",0,INDEX(Blad1!B2223:B2252,MATCH(H2222,Blad1!A2223:A2252,0))))+IF(I2222&lt;&gt;"",IF(I2222="-",0,INDEX(Blad1!B2223:B2252,MATCH(I2222,Blad1!A2223:A2252,0))))</f>
        <v>0</v>
      </c>
    </row>
    <row r="2223" spans="11:11" ht="15.75" customHeight="1" x14ac:dyDescent="0.25">
      <c r="K2223">
        <f>IF(E2223&lt;&gt;"",IF(E2223="-",0,INDEX(Blad1!B2224:B2253,MATCH(E2223,Blad1!A2224:A2253,0))))+IF(F2223&lt;&gt;"",IF(F2223="-",0,INDEX(Blad1!B2224:B2253,MATCH(F2223,Blad1!A2224:A2253,0))))+IF(G2223&lt;&gt;"",IF(G2223="-",0,INDEX(Blad1!B2224:B2253,MATCH(G2223,Blad1!A2224:A2253,0))))+IF(H2223&lt;&gt;"",IF(H2223="-",0,INDEX(Blad1!B2224:B2253,MATCH(H2223,Blad1!A2224:A2253,0))))+IF(I2223&lt;&gt;"",IF(I2223="-",0,INDEX(Blad1!B2224:B2253,MATCH(I2223,Blad1!A2224:A2253,0))))</f>
        <v>0</v>
      </c>
    </row>
    <row r="2224" spans="11:11" ht="15.75" customHeight="1" x14ac:dyDescent="0.25">
      <c r="K2224">
        <f>IF(E2224&lt;&gt;"",IF(E2224="-",0,INDEX(Blad1!B2225:B2254,MATCH(E2224,Blad1!A2225:A2254,0))))+IF(F2224&lt;&gt;"",IF(F2224="-",0,INDEX(Blad1!B2225:B2254,MATCH(F2224,Blad1!A2225:A2254,0))))+IF(G2224&lt;&gt;"",IF(G2224="-",0,INDEX(Blad1!B2225:B2254,MATCH(G2224,Blad1!A2225:A2254,0))))+IF(H2224&lt;&gt;"",IF(H2224="-",0,INDEX(Blad1!B2225:B2254,MATCH(H2224,Blad1!A2225:A2254,0))))+IF(I2224&lt;&gt;"",IF(I2224="-",0,INDEX(Blad1!B2225:B2254,MATCH(I2224,Blad1!A2225:A2254,0))))</f>
        <v>0</v>
      </c>
    </row>
    <row r="2225" spans="11:11" ht="15.75" customHeight="1" x14ac:dyDescent="0.25">
      <c r="K2225">
        <f>IF(E2225&lt;&gt;"",IF(E2225="-",0,INDEX(Blad1!B2226:B2255,MATCH(E2225,Blad1!A2226:A2255,0))))+IF(F2225&lt;&gt;"",IF(F2225="-",0,INDEX(Blad1!B2226:B2255,MATCH(F2225,Blad1!A2226:A2255,0))))+IF(G2225&lt;&gt;"",IF(G2225="-",0,INDEX(Blad1!B2226:B2255,MATCH(G2225,Blad1!A2226:A2255,0))))+IF(H2225&lt;&gt;"",IF(H2225="-",0,INDEX(Blad1!B2226:B2255,MATCH(H2225,Blad1!A2226:A2255,0))))+IF(I2225&lt;&gt;"",IF(I2225="-",0,INDEX(Blad1!B2226:B2255,MATCH(I2225,Blad1!A2226:A2255,0))))</f>
        <v>0</v>
      </c>
    </row>
    <row r="2226" spans="11:11" ht="15.75" customHeight="1" x14ac:dyDescent="0.25">
      <c r="K2226">
        <f>IF(E2226&lt;&gt;"",IF(E2226="-",0,INDEX(Blad1!B2227:B2256,MATCH(E2226,Blad1!A2227:A2256,0))))+IF(F2226&lt;&gt;"",IF(F2226="-",0,INDEX(Blad1!B2227:B2256,MATCH(F2226,Blad1!A2227:A2256,0))))+IF(G2226&lt;&gt;"",IF(G2226="-",0,INDEX(Blad1!B2227:B2256,MATCH(G2226,Blad1!A2227:A2256,0))))+IF(H2226&lt;&gt;"",IF(H2226="-",0,INDEX(Blad1!B2227:B2256,MATCH(H2226,Blad1!A2227:A2256,0))))+IF(I2226&lt;&gt;"",IF(I2226="-",0,INDEX(Blad1!B2227:B2256,MATCH(I2226,Blad1!A2227:A2256,0))))</f>
        <v>0</v>
      </c>
    </row>
    <row r="2227" spans="11:11" ht="15.75" customHeight="1" x14ac:dyDescent="0.25">
      <c r="K2227">
        <f>IF(E2227&lt;&gt;"",IF(E2227="-",0,INDEX(Blad1!B2228:B2257,MATCH(E2227,Blad1!A2228:A2257,0))))+IF(F2227&lt;&gt;"",IF(F2227="-",0,INDEX(Blad1!B2228:B2257,MATCH(F2227,Blad1!A2228:A2257,0))))+IF(G2227&lt;&gt;"",IF(G2227="-",0,INDEX(Blad1!B2228:B2257,MATCH(G2227,Blad1!A2228:A2257,0))))+IF(H2227&lt;&gt;"",IF(H2227="-",0,INDEX(Blad1!B2228:B2257,MATCH(H2227,Blad1!A2228:A2257,0))))+IF(I2227&lt;&gt;"",IF(I2227="-",0,INDEX(Blad1!B2228:B2257,MATCH(I2227,Blad1!A2228:A2257,0))))</f>
        <v>0</v>
      </c>
    </row>
    <row r="2228" spans="11:11" ht="15.75" customHeight="1" x14ac:dyDescent="0.25">
      <c r="K2228">
        <f>IF(E2228&lt;&gt;"",IF(E2228="-",0,INDEX(Blad1!B2229:B2258,MATCH(E2228,Blad1!A2229:A2258,0))))+IF(F2228&lt;&gt;"",IF(F2228="-",0,INDEX(Blad1!B2229:B2258,MATCH(F2228,Blad1!A2229:A2258,0))))+IF(G2228&lt;&gt;"",IF(G2228="-",0,INDEX(Blad1!B2229:B2258,MATCH(G2228,Blad1!A2229:A2258,0))))+IF(H2228&lt;&gt;"",IF(H2228="-",0,INDEX(Blad1!B2229:B2258,MATCH(H2228,Blad1!A2229:A2258,0))))+IF(I2228&lt;&gt;"",IF(I2228="-",0,INDEX(Blad1!B2229:B2258,MATCH(I2228,Blad1!A2229:A2258,0))))</f>
        <v>0</v>
      </c>
    </row>
    <row r="2229" spans="11:11" ht="15.75" customHeight="1" x14ac:dyDescent="0.25">
      <c r="K2229">
        <f>IF(E2229&lt;&gt;"",IF(E2229="-",0,INDEX(Blad1!B2230:B2259,MATCH(E2229,Blad1!A2230:A2259,0))))+IF(F2229&lt;&gt;"",IF(F2229="-",0,INDEX(Blad1!B2230:B2259,MATCH(F2229,Blad1!A2230:A2259,0))))+IF(G2229&lt;&gt;"",IF(G2229="-",0,INDEX(Blad1!B2230:B2259,MATCH(G2229,Blad1!A2230:A2259,0))))+IF(H2229&lt;&gt;"",IF(H2229="-",0,INDEX(Blad1!B2230:B2259,MATCH(H2229,Blad1!A2230:A2259,0))))+IF(I2229&lt;&gt;"",IF(I2229="-",0,INDEX(Blad1!B2230:B2259,MATCH(I2229,Blad1!A2230:A2259,0))))</f>
        <v>0</v>
      </c>
    </row>
    <row r="2230" spans="11:11" ht="15.75" customHeight="1" x14ac:dyDescent="0.25">
      <c r="K2230">
        <f>IF(E2230&lt;&gt;"",IF(E2230="-",0,INDEX(Blad1!B2231:B2260,MATCH(E2230,Blad1!A2231:A2260,0))))+IF(F2230&lt;&gt;"",IF(F2230="-",0,INDEX(Blad1!B2231:B2260,MATCH(F2230,Blad1!A2231:A2260,0))))+IF(G2230&lt;&gt;"",IF(G2230="-",0,INDEX(Blad1!B2231:B2260,MATCH(G2230,Blad1!A2231:A2260,0))))+IF(H2230&lt;&gt;"",IF(H2230="-",0,INDEX(Blad1!B2231:B2260,MATCH(H2230,Blad1!A2231:A2260,0))))+IF(I2230&lt;&gt;"",IF(I2230="-",0,INDEX(Blad1!B2231:B2260,MATCH(I2230,Blad1!A2231:A2260,0))))</f>
        <v>0</v>
      </c>
    </row>
    <row r="2231" spans="11:11" ht="15.75" customHeight="1" x14ac:dyDescent="0.25">
      <c r="K2231">
        <f>IF(E2231&lt;&gt;"",IF(E2231="-",0,INDEX(Blad1!B2232:B2261,MATCH(E2231,Blad1!A2232:A2261,0))))+IF(F2231&lt;&gt;"",IF(F2231="-",0,INDEX(Blad1!B2232:B2261,MATCH(F2231,Blad1!A2232:A2261,0))))+IF(G2231&lt;&gt;"",IF(G2231="-",0,INDEX(Blad1!B2232:B2261,MATCH(G2231,Blad1!A2232:A2261,0))))+IF(H2231&lt;&gt;"",IF(H2231="-",0,INDEX(Blad1!B2232:B2261,MATCH(H2231,Blad1!A2232:A2261,0))))+IF(I2231&lt;&gt;"",IF(I2231="-",0,INDEX(Blad1!B2232:B2261,MATCH(I2231,Blad1!A2232:A2261,0))))</f>
        <v>0</v>
      </c>
    </row>
    <row r="2232" spans="11:11" ht="15.75" customHeight="1" x14ac:dyDescent="0.25">
      <c r="K2232">
        <f>IF(E2232&lt;&gt;"",IF(E2232="-",0,INDEX(Blad1!B2233:B2262,MATCH(E2232,Blad1!A2233:A2262,0))))+IF(F2232&lt;&gt;"",IF(F2232="-",0,INDEX(Blad1!B2233:B2262,MATCH(F2232,Blad1!A2233:A2262,0))))+IF(G2232&lt;&gt;"",IF(G2232="-",0,INDEX(Blad1!B2233:B2262,MATCH(G2232,Blad1!A2233:A2262,0))))+IF(H2232&lt;&gt;"",IF(H2232="-",0,INDEX(Blad1!B2233:B2262,MATCH(H2232,Blad1!A2233:A2262,0))))+IF(I2232&lt;&gt;"",IF(I2232="-",0,INDEX(Blad1!B2233:B2262,MATCH(I2232,Blad1!A2233:A2262,0))))</f>
        <v>0</v>
      </c>
    </row>
    <row r="2233" spans="11:11" ht="15.75" customHeight="1" x14ac:dyDescent="0.25">
      <c r="K2233">
        <f>IF(E2233&lt;&gt;"",IF(E2233="-",0,INDEX(Blad1!B2234:B2263,MATCH(E2233,Blad1!A2234:A2263,0))))+IF(F2233&lt;&gt;"",IF(F2233="-",0,INDEX(Blad1!B2234:B2263,MATCH(F2233,Blad1!A2234:A2263,0))))+IF(G2233&lt;&gt;"",IF(G2233="-",0,INDEX(Blad1!B2234:B2263,MATCH(G2233,Blad1!A2234:A2263,0))))+IF(H2233&lt;&gt;"",IF(H2233="-",0,INDEX(Blad1!B2234:B2263,MATCH(H2233,Blad1!A2234:A2263,0))))+IF(I2233&lt;&gt;"",IF(I2233="-",0,INDEX(Blad1!B2234:B2263,MATCH(I2233,Blad1!A2234:A2263,0))))</f>
        <v>0</v>
      </c>
    </row>
    <row r="2234" spans="11:11" ht="15.75" customHeight="1" x14ac:dyDescent="0.25">
      <c r="K2234">
        <f>IF(E2234&lt;&gt;"",IF(E2234="-",0,INDEX(Blad1!B2235:B2264,MATCH(E2234,Blad1!A2235:A2264,0))))+IF(F2234&lt;&gt;"",IF(F2234="-",0,INDEX(Blad1!B2235:B2264,MATCH(F2234,Blad1!A2235:A2264,0))))+IF(G2234&lt;&gt;"",IF(G2234="-",0,INDEX(Blad1!B2235:B2264,MATCH(G2234,Blad1!A2235:A2264,0))))+IF(H2234&lt;&gt;"",IF(H2234="-",0,INDEX(Blad1!B2235:B2264,MATCH(H2234,Blad1!A2235:A2264,0))))+IF(I2234&lt;&gt;"",IF(I2234="-",0,INDEX(Blad1!B2235:B2264,MATCH(I2234,Blad1!A2235:A2264,0))))</f>
        <v>0</v>
      </c>
    </row>
    <row r="2235" spans="11:11" ht="15.75" customHeight="1" x14ac:dyDescent="0.25">
      <c r="K2235">
        <f>IF(E2235&lt;&gt;"",IF(E2235="-",0,INDEX(Blad1!B2236:B2265,MATCH(E2235,Blad1!A2236:A2265,0))))+IF(F2235&lt;&gt;"",IF(F2235="-",0,INDEX(Blad1!B2236:B2265,MATCH(F2235,Blad1!A2236:A2265,0))))+IF(G2235&lt;&gt;"",IF(G2235="-",0,INDEX(Blad1!B2236:B2265,MATCH(G2235,Blad1!A2236:A2265,0))))+IF(H2235&lt;&gt;"",IF(H2235="-",0,INDEX(Blad1!B2236:B2265,MATCH(H2235,Blad1!A2236:A2265,0))))+IF(I2235&lt;&gt;"",IF(I2235="-",0,INDEX(Blad1!B2236:B2265,MATCH(I2235,Blad1!A2236:A2265,0))))</f>
        <v>0</v>
      </c>
    </row>
    <row r="2236" spans="11:11" ht="15.75" customHeight="1" x14ac:dyDescent="0.25">
      <c r="K2236">
        <f>IF(E2236&lt;&gt;"",IF(E2236="-",0,INDEX(Blad1!B2237:B2266,MATCH(E2236,Blad1!A2237:A2266,0))))+IF(F2236&lt;&gt;"",IF(F2236="-",0,INDEX(Blad1!B2237:B2266,MATCH(F2236,Blad1!A2237:A2266,0))))+IF(G2236&lt;&gt;"",IF(G2236="-",0,INDEX(Blad1!B2237:B2266,MATCH(G2236,Blad1!A2237:A2266,0))))+IF(H2236&lt;&gt;"",IF(H2236="-",0,INDEX(Blad1!B2237:B2266,MATCH(H2236,Blad1!A2237:A2266,0))))+IF(I2236&lt;&gt;"",IF(I2236="-",0,INDEX(Blad1!B2237:B2266,MATCH(I2236,Blad1!A2237:A2266,0))))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A02BE23-0CF9-4B89-8CEE-19D547A7F605}">
          <x14:formula1>
            <xm:f>Blad1!$A$2:$A$8</xm:f>
          </x14:formula1>
          <xm:sqref>E150:E299</xm:sqref>
        </x14:dataValidation>
        <x14:dataValidation type="list" allowBlank="1" showInputMessage="1" showErrorMessage="1" xr:uid="{3BAA68B2-B795-42DD-BF5D-3314366C81C4}">
          <x14:formula1>
            <xm:f>Blad1!$A$11:$A$16</xm:f>
          </x14:formula1>
          <xm:sqref>F150:F299</xm:sqref>
        </x14:dataValidation>
        <x14:dataValidation type="list" allowBlank="1" showInputMessage="1" showErrorMessage="1" xr:uid="{7578671C-17EB-4863-B2A0-65A5DCF0B8CA}">
          <x14:formula1>
            <xm:f>Blad1!$D$2:$D$5</xm:f>
          </x14:formula1>
          <xm:sqref>H150:H299</xm:sqref>
        </x14:dataValidation>
        <x14:dataValidation type="list" allowBlank="1" showInputMessage="1" showErrorMessage="1" xr:uid="{891BA0EF-2938-4C95-8EA0-B5FB3125D9D5}">
          <x14:formula1>
            <xm:f>Blad1!$A$2:$A$9</xm:f>
          </x14:formula1>
          <xm:sqref>E2:E149</xm:sqref>
        </x14:dataValidation>
        <x14:dataValidation type="list" allowBlank="1" showInputMessage="1" showErrorMessage="1" xr:uid="{10BAA1B8-524F-450E-82EB-A2D640C4BCA2}">
          <x14:formula1>
            <xm:f>Blad1!$A$11:$A$18</xm:f>
          </x14:formula1>
          <xm:sqref>F2:F149</xm:sqref>
        </x14:dataValidation>
        <x14:dataValidation type="list" allowBlank="1" showInputMessage="1" showErrorMessage="1" xr:uid="{EFBC7FEB-CF1E-4028-8EC2-4A36130A24AA}">
          <x14:formula1>
            <xm:f>Blad1!$A$20:$A$21</xm:f>
          </x14:formula1>
          <xm:sqref>G2:G299</xm:sqref>
        </x14:dataValidation>
        <x14:dataValidation type="list" allowBlank="1" showInputMessage="1" showErrorMessage="1" xr:uid="{937C0865-3543-4FC2-90C2-62AF5E288634}">
          <x14:formula1>
            <xm:f>Blad1!$A$23:$A$24</xm:f>
          </x14:formula1>
          <xm:sqref>H2:H149</xm:sqref>
        </x14:dataValidation>
        <x14:dataValidation type="list" allowBlank="1" showInputMessage="1" showErrorMessage="1" xr:uid="{BFF8F8DF-7D0A-4074-8DA1-03AD25B0A577}">
          <x14:formula1>
            <xm:f>Blad1!$A$26:$A$31</xm:f>
          </x14:formula1>
          <xm:sqref>I2:I743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CF7CA-C274-48D4-A660-8393A12C5179}">
  <dimension ref="A1:G31"/>
  <sheetViews>
    <sheetView workbookViewId="0"/>
  </sheetViews>
  <sheetFormatPr defaultRowHeight="12.5" x14ac:dyDescent="0.25"/>
  <cols>
    <col min="1" max="1" width="15.453125" customWidth="1"/>
    <col min="2" max="2" width="11.81640625" customWidth="1"/>
    <col min="3" max="3" width="16.453125" customWidth="1"/>
    <col min="4" max="4" width="17" customWidth="1"/>
    <col min="5" max="5" width="13.81640625" customWidth="1"/>
    <col min="6" max="6" width="18.453125" bestFit="1" customWidth="1"/>
  </cols>
  <sheetData>
    <row r="1" spans="1:7" x14ac:dyDescent="0.25">
      <c r="A1" s="3" t="s">
        <v>1</v>
      </c>
      <c r="B1" s="3" t="s">
        <v>37</v>
      </c>
      <c r="F1" t="s">
        <v>38</v>
      </c>
      <c r="G1">
        <v>180</v>
      </c>
    </row>
    <row r="2" spans="1:7" x14ac:dyDescent="0.25">
      <c r="A2" t="s">
        <v>25</v>
      </c>
      <c r="B2">
        <f>G1</f>
        <v>180</v>
      </c>
      <c r="F2" t="s">
        <v>39</v>
      </c>
      <c r="G2">
        <v>250</v>
      </c>
    </row>
    <row r="3" spans="1:7" x14ac:dyDescent="0.25">
      <c r="A3" t="s">
        <v>26</v>
      </c>
      <c r="B3">
        <f>G1</f>
        <v>180</v>
      </c>
      <c r="F3" t="s">
        <v>40</v>
      </c>
      <c r="G3">
        <v>200</v>
      </c>
    </row>
    <row r="4" spans="1:7" x14ac:dyDescent="0.25">
      <c r="A4" t="s">
        <v>27</v>
      </c>
      <c r="B4">
        <f>G4</f>
        <v>180</v>
      </c>
      <c r="F4" t="s">
        <v>41</v>
      </c>
      <c r="G4">
        <v>180</v>
      </c>
    </row>
    <row r="5" spans="1:7" x14ac:dyDescent="0.25">
      <c r="A5" t="s">
        <v>19</v>
      </c>
      <c r="B5">
        <f>G1</f>
        <v>180</v>
      </c>
    </row>
    <row r="6" spans="1:7" x14ac:dyDescent="0.25">
      <c r="A6" t="s">
        <v>20</v>
      </c>
      <c r="B6">
        <f>G1</f>
        <v>180</v>
      </c>
    </row>
    <row r="7" spans="1:7" x14ac:dyDescent="0.25">
      <c r="A7" t="s">
        <v>14</v>
      </c>
      <c r="B7">
        <f>G2</f>
        <v>250</v>
      </c>
    </row>
    <row r="8" spans="1:7" x14ac:dyDescent="0.25">
      <c r="A8" s="2" t="s">
        <v>15</v>
      </c>
      <c r="B8">
        <f>G2</f>
        <v>250</v>
      </c>
    </row>
    <row r="9" spans="1:7" x14ac:dyDescent="0.25">
      <c r="A9" s="2" t="s">
        <v>10</v>
      </c>
      <c r="B9">
        <v>0</v>
      </c>
    </row>
    <row r="10" spans="1:7" x14ac:dyDescent="0.25">
      <c r="A10" s="3" t="s">
        <v>6</v>
      </c>
    </row>
    <row r="11" spans="1:7" x14ac:dyDescent="0.25">
      <c r="A11" t="s">
        <v>28</v>
      </c>
      <c r="B11">
        <f>G1</f>
        <v>180</v>
      </c>
    </row>
    <row r="12" spans="1:7" x14ac:dyDescent="0.25">
      <c r="A12" t="s">
        <v>29</v>
      </c>
      <c r="B12" s="2">
        <f>G1</f>
        <v>180</v>
      </c>
    </row>
    <row r="13" spans="1:7" x14ac:dyDescent="0.25">
      <c r="A13" t="s">
        <v>31</v>
      </c>
      <c r="B13">
        <f>G4</f>
        <v>180</v>
      </c>
    </row>
    <row r="14" spans="1:7" x14ac:dyDescent="0.25">
      <c r="A14" t="s">
        <v>2</v>
      </c>
      <c r="B14">
        <f>G1</f>
        <v>180</v>
      </c>
    </row>
    <row r="15" spans="1:7" x14ac:dyDescent="0.25">
      <c r="A15" t="s">
        <v>3</v>
      </c>
      <c r="B15">
        <f>G1</f>
        <v>180</v>
      </c>
    </row>
    <row r="16" spans="1:7" x14ac:dyDescent="0.25">
      <c r="A16" s="2" t="s">
        <v>4</v>
      </c>
      <c r="B16" s="2">
        <f>G3</f>
        <v>200</v>
      </c>
    </row>
    <row r="17" spans="1:2" x14ac:dyDescent="0.25">
      <c r="A17" s="2" t="s">
        <v>5</v>
      </c>
      <c r="B17">
        <f>G3</f>
        <v>200</v>
      </c>
    </row>
    <row r="18" spans="1:2" x14ac:dyDescent="0.25">
      <c r="A18" s="2" t="s">
        <v>10</v>
      </c>
      <c r="B18">
        <v>0</v>
      </c>
    </row>
    <row r="19" spans="1:2" x14ac:dyDescent="0.25">
      <c r="A19" s="3" t="s">
        <v>9</v>
      </c>
    </row>
    <row r="20" spans="1:2" x14ac:dyDescent="0.25">
      <c r="A20" t="s">
        <v>11</v>
      </c>
      <c r="B20">
        <f>G4</f>
        <v>180</v>
      </c>
    </row>
    <row r="21" spans="1:2" x14ac:dyDescent="0.25">
      <c r="A21" s="2" t="s">
        <v>10</v>
      </c>
      <c r="B21">
        <v>0</v>
      </c>
    </row>
    <row r="22" spans="1:2" x14ac:dyDescent="0.25">
      <c r="A22" s="3" t="s">
        <v>12</v>
      </c>
    </row>
    <row r="23" spans="1:2" x14ac:dyDescent="0.25">
      <c r="A23" t="s">
        <v>13</v>
      </c>
      <c r="B23">
        <f>G4</f>
        <v>180</v>
      </c>
    </row>
    <row r="24" spans="1:2" x14ac:dyDescent="0.25">
      <c r="A24" s="2" t="s">
        <v>10</v>
      </c>
      <c r="B24">
        <v>0</v>
      </c>
    </row>
    <row r="25" spans="1:2" x14ac:dyDescent="0.25">
      <c r="A25" s="3" t="s">
        <v>16</v>
      </c>
    </row>
    <row r="26" spans="1:2" x14ac:dyDescent="0.25">
      <c r="A26" t="s">
        <v>7</v>
      </c>
      <c r="B26">
        <f>G1</f>
        <v>180</v>
      </c>
    </row>
    <row r="27" spans="1:2" x14ac:dyDescent="0.25">
      <c r="A27" t="s">
        <v>8</v>
      </c>
      <c r="B27">
        <f>G1</f>
        <v>180</v>
      </c>
    </row>
    <row r="28" spans="1:2" x14ac:dyDescent="0.25">
      <c r="A28" t="s">
        <v>17</v>
      </c>
      <c r="B28">
        <f>G1</f>
        <v>180</v>
      </c>
    </row>
    <row r="29" spans="1:2" x14ac:dyDescent="0.25">
      <c r="A29" t="s">
        <v>18</v>
      </c>
      <c r="B29">
        <f>G1</f>
        <v>180</v>
      </c>
    </row>
    <row r="30" spans="1:2" x14ac:dyDescent="0.25">
      <c r="A30" t="s">
        <v>21</v>
      </c>
      <c r="B30">
        <f>G4</f>
        <v>180</v>
      </c>
    </row>
    <row r="31" spans="1:2" x14ac:dyDescent="0.25">
      <c r="A31" s="2" t="s">
        <v>10</v>
      </c>
      <c r="B3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Deltagagarlista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Christer Svensson</cp:lastModifiedBy>
  <dcterms:modified xsi:type="dcterms:W3CDTF">2025-02-13T18:51:37Z</dcterms:modified>
</cp:coreProperties>
</file>