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ilsson\Desktop\handboll\"/>
    </mc:Choice>
  </mc:AlternateContent>
  <bookViews>
    <workbookView xWindow="0" yWindow="0" windowWidth="21300" windowHeight="11025" tabRatio="628" activeTab="6"/>
  </bookViews>
  <sheets>
    <sheet name="Spelare efter förnamn" sheetId="2" r:id="rId1"/>
    <sheet name="Spelare efter efternamn" sheetId="3" r:id="rId2"/>
    <sheet name="Spelare efter ålder" sheetId="10" r:id="rId3"/>
    <sheet name="Tfnnr" sheetId="4" r:id="rId4"/>
    <sheet name="Fullständigt" sheetId="1" r:id="rId5"/>
    <sheet name="Skola klass" sheetId="5" r:id="rId6"/>
    <sheet name="Klubbens format" sheetId="6" r:id="rId7"/>
  </sheets>
  <definedNames>
    <definedName name="_xlnm._FilterDatabase" localSheetId="1" hidden="1">'Spelare efter efternamn'!$A$3:$D$59</definedName>
  </definedNames>
  <calcPr calcId="145621"/>
</workbook>
</file>

<file path=xl/sharedStrings.xml><?xml version="1.0" encoding="utf-8"?>
<sst xmlns="http://schemas.openxmlformats.org/spreadsheetml/2006/main" count="2765" uniqueCount="726">
  <si>
    <t>Insamlade data</t>
  </si>
  <si>
    <t>Nr.</t>
  </si>
  <si>
    <t>Spelares efternamn</t>
  </si>
  <si>
    <t>Spelares förnamn</t>
  </si>
  <si>
    <t>Mammas namn</t>
  </si>
  <si>
    <t>Mammas tfn</t>
  </si>
  <si>
    <t>Pappas namn</t>
  </si>
  <si>
    <t>Pappas tfn</t>
  </si>
  <si>
    <t>Email 1 (bekräftelse skickas hit)</t>
  </si>
  <si>
    <t>Email 2</t>
  </si>
  <si>
    <t>Datum</t>
  </si>
  <si>
    <t>Tid</t>
  </si>
  <si>
    <t>Krstic</t>
  </si>
  <si>
    <t>Magdalena</t>
  </si>
  <si>
    <t>050913-7568</t>
  </si>
  <si>
    <t>Violeta Krstic</t>
  </si>
  <si>
    <t>Sasa Krstic</t>
  </si>
  <si>
    <t>Vicki7480@msn.com</t>
  </si>
  <si>
    <t>2013-08-26 </t>
  </si>
  <si>
    <t>22:07:28 </t>
  </si>
  <si>
    <t>Jenefors</t>
  </si>
  <si>
    <t>Agnes</t>
  </si>
  <si>
    <t>051008-1508</t>
  </si>
  <si>
    <t>Anki Jenefors</t>
  </si>
  <si>
    <t>Krister Nilsson</t>
  </si>
  <si>
    <t>070-2244230</t>
  </si>
  <si>
    <t>krille.home@comhem.se</t>
  </si>
  <si>
    <t>22:14:35 </t>
  </si>
  <si>
    <t>Strandholm Lukka</t>
  </si>
  <si>
    <t>Sanna</t>
  </si>
  <si>
    <t>050417-5902</t>
  </si>
  <si>
    <t>Linda</t>
  </si>
  <si>
    <t>Jocke</t>
  </si>
  <si>
    <t>linda@vms.se</t>
  </si>
  <si>
    <t>strandholm@live.se</t>
  </si>
  <si>
    <t>22:17:26 </t>
  </si>
  <si>
    <t>Lönnberg</t>
  </si>
  <si>
    <t>Sofie</t>
  </si>
  <si>
    <t>060308-3627</t>
  </si>
  <si>
    <t>Nina Lönnberg</t>
  </si>
  <si>
    <t>0704-134234</t>
  </si>
  <si>
    <t>Johan Lönnberg</t>
  </si>
  <si>
    <t>070-7162782</t>
  </si>
  <si>
    <t>nina.lonnberg@lararforsakringar.se</t>
  </si>
  <si>
    <t>ni_loe@hotmail.com</t>
  </si>
  <si>
    <t>22:22:43 </t>
  </si>
  <si>
    <t>Avraham Dozzi</t>
  </si>
  <si>
    <t>yarden</t>
  </si>
  <si>
    <t>050111-8426</t>
  </si>
  <si>
    <t>Rachel</t>
  </si>
  <si>
    <t>Stefan</t>
  </si>
  <si>
    <t>racheldozzi@hotmail.com</t>
  </si>
  <si>
    <t>22:24:36 </t>
  </si>
  <si>
    <t>Isa</t>
  </si>
  <si>
    <t>Furevik</t>
  </si>
  <si>
    <t>050320-2368</t>
  </si>
  <si>
    <t>Tina Furevik</t>
  </si>
  <si>
    <t>070-733 68 86</t>
  </si>
  <si>
    <t>Daniel Hamrin</t>
  </si>
  <si>
    <t>073-940 93 04</t>
  </si>
  <si>
    <t>hamrinfurevik@comhem.se</t>
  </si>
  <si>
    <t>tina.furevik@nordea.com</t>
  </si>
  <si>
    <t>22:25:22 </t>
  </si>
  <si>
    <t>Lye</t>
  </si>
  <si>
    <t>Elsa</t>
  </si>
  <si>
    <t>050808-2021</t>
  </si>
  <si>
    <t>Anna Jonsson</t>
  </si>
  <si>
    <t>070-5705610</t>
  </si>
  <si>
    <t>Anders Lye</t>
  </si>
  <si>
    <t>073-4252650</t>
  </si>
  <si>
    <t>annakmjonsson@gmail.com</t>
  </si>
  <si>
    <t>anders.lye@gmail.com</t>
  </si>
  <si>
    <t>22:54:28 </t>
  </si>
  <si>
    <t>Sunnervik</t>
  </si>
  <si>
    <t>Vicky</t>
  </si>
  <si>
    <t>060622-3824</t>
  </si>
  <si>
    <t>Petra Sunnervik</t>
  </si>
  <si>
    <t>070-375 67 62</t>
  </si>
  <si>
    <t>p. sunnervik@hotmail.com</t>
  </si>
  <si>
    <t>2013-08-27 </t>
  </si>
  <si>
    <t>06:30:23 </t>
  </si>
  <si>
    <t>Jörnehag</t>
  </si>
  <si>
    <t>Hedda</t>
  </si>
  <si>
    <t>050101-4666</t>
  </si>
  <si>
    <t>Malin Jörnehag</t>
  </si>
  <si>
    <t>Tomas Jörnehag</t>
  </si>
  <si>
    <t>Jornehag@yahoo.se</t>
  </si>
  <si>
    <t>Tomas.jornehag@seb.se</t>
  </si>
  <si>
    <t>06:33:53 </t>
  </si>
  <si>
    <t>Franzén</t>
  </si>
  <si>
    <t>Molly</t>
  </si>
  <si>
    <t>050131-0262</t>
  </si>
  <si>
    <t>Irena Franzén</t>
  </si>
  <si>
    <t>076-627 92 66</t>
  </si>
  <si>
    <t>Michael Franzén</t>
  </si>
  <si>
    <t>070-7199600</t>
  </si>
  <si>
    <t>theblackhill@gmail.com</t>
  </si>
  <si>
    <t>irena.franzen@gmail.com</t>
  </si>
  <si>
    <t>06:56:59 </t>
  </si>
  <si>
    <t>Skantz</t>
  </si>
  <si>
    <t>Ida</t>
  </si>
  <si>
    <t>050815-7203</t>
  </si>
  <si>
    <t>Katrin Skantz</t>
  </si>
  <si>
    <t>Stefan Skantz</t>
  </si>
  <si>
    <t>stefanskant@hotmail.com</t>
  </si>
  <si>
    <t>katrinskant@hotmail.com</t>
  </si>
  <si>
    <t>07:08:25 </t>
  </si>
  <si>
    <t>Lindkvist</t>
  </si>
  <si>
    <t>Emma</t>
  </si>
  <si>
    <t>051220-9487</t>
  </si>
  <si>
    <t>Åsa Lindkvist</t>
  </si>
  <si>
    <t>Mikael Lindkvist</t>
  </si>
  <si>
    <t>Asa.olausson@telia.com</t>
  </si>
  <si>
    <t>07:18:10 </t>
  </si>
  <si>
    <t>Sippola</t>
  </si>
  <si>
    <t>Elvira</t>
  </si>
  <si>
    <t>050903-3908</t>
  </si>
  <si>
    <t>Milla O Sippola</t>
  </si>
  <si>
    <t>070-647 55 53</t>
  </si>
  <si>
    <t>Sebastian Sippola</t>
  </si>
  <si>
    <t>070-714 17 61</t>
  </si>
  <si>
    <t>m.o.s@me.com</t>
  </si>
  <si>
    <t>sebastian.sippola@gmail.com</t>
  </si>
  <si>
    <t>07:24:57 </t>
  </si>
  <si>
    <t>Gesien Andersson</t>
  </si>
  <si>
    <t>Amanda</t>
  </si>
  <si>
    <t>050820-0144</t>
  </si>
  <si>
    <t>Marine</t>
  </si>
  <si>
    <t>marine.gesien@se.ey.com</t>
  </si>
  <si>
    <t>stefan.e.andersson@seb.se</t>
  </si>
  <si>
    <t>07:30:45 </t>
  </si>
  <si>
    <t>Rydberg</t>
  </si>
  <si>
    <t>Rebecka</t>
  </si>
  <si>
    <t>050222-0726</t>
  </si>
  <si>
    <t>Linda Rydberg</t>
  </si>
  <si>
    <t>076-1263604</t>
  </si>
  <si>
    <t>Mattias</t>
  </si>
  <si>
    <t>0706-555029</t>
  </si>
  <si>
    <t>linda.rydberg@ericsson.com</t>
  </si>
  <si>
    <t>07:37:41 </t>
  </si>
  <si>
    <t>Forss</t>
  </si>
  <si>
    <t>Alma</t>
  </si>
  <si>
    <t>050221-6260</t>
  </si>
  <si>
    <t>Åsa Forss</t>
  </si>
  <si>
    <t>Tomas Forss</t>
  </si>
  <si>
    <t>alma.forss@com hem.se</t>
  </si>
  <si>
    <t>asa.maria.forss@gmail.com</t>
  </si>
  <si>
    <t>07:57:18 </t>
  </si>
  <si>
    <t>Sehlstedt</t>
  </si>
  <si>
    <t>050924-1329</t>
  </si>
  <si>
    <t>Anne Sehlstedt</t>
  </si>
  <si>
    <t>Alex Sehlstedt</t>
  </si>
  <si>
    <t>annesehlstedt@gmail.com</t>
  </si>
  <si>
    <t>08:23:26 </t>
  </si>
  <si>
    <t>Kullman</t>
  </si>
  <si>
    <t>Svea</t>
  </si>
  <si>
    <t>050531-0789</t>
  </si>
  <si>
    <t>Annalena</t>
  </si>
  <si>
    <t>Johan</t>
  </si>
  <si>
    <t>al.kullman@gmail.com</t>
  </si>
  <si>
    <t>johan.kullman@maxm.se</t>
  </si>
  <si>
    <t>08:32:06 </t>
  </si>
  <si>
    <t>Poedtke</t>
  </si>
  <si>
    <t>Stella</t>
  </si>
  <si>
    <t>050501-3268</t>
  </si>
  <si>
    <t>Anja Poedtek</t>
  </si>
  <si>
    <t>073-6229253</t>
  </si>
  <si>
    <t>René Poedtke</t>
  </si>
  <si>
    <t>070-8307149</t>
  </si>
  <si>
    <t>anja.poedtke@faugert.se</t>
  </si>
  <si>
    <t>rene.poedtke@riksdagen.se</t>
  </si>
  <si>
    <t>08:53:37 </t>
  </si>
  <si>
    <t>Lilja</t>
  </si>
  <si>
    <t>Clara</t>
  </si>
  <si>
    <t>050612-0229</t>
  </si>
  <si>
    <t>Sara</t>
  </si>
  <si>
    <t>Christian</t>
  </si>
  <si>
    <t>crippe.lilja@gmail.com</t>
  </si>
  <si>
    <t>sara.soderberglilja@hotmail.se</t>
  </si>
  <si>
    <t>11:26:45 </t>
  </si>
  <si>
    <t>Björsell</t>
  </si>
  <si>
    <t>Lovis</t>
  </si>
  <si>
    <t>050202-6248</t>
  </si>
  <si>
    <t>Maria</t>
  </si>
  <si>
    <t>Terje</t>
  </si>
  <si>
    <t>terje.bjorsell@gmail.com</t>
  </si>
  <si>
    <t>maria@larandelek.se</t>
  </si>
  <si>
    <t>13:37:38 </t>
  </si>
  <si>
    <t>Hånell</t>
  </si>
  <si>
    <t>Moa</t>
  </si>
  <si>
    <t>050806-1645</t>
  </si>
  <si>
    <t>Frida Hånell</t>
  </si>
  <si>
    <t>Kenneth Hånell</t>
  </si>
  <si>
    <t>kenta_frida@msn.com</t>
  </si>
  <si>
    <t>fridahanell@hotmail.com</t>
  </si>
  <si>
    <t>14:59:04 </t>
  </si>
  <si>
    <t>Königsmann</t>
  </si>
  <si>
    <t>Blenda</t>
  </si>
  <si>
    <t>050627-7847</t>
  </si>
  <si>
    <t>Kajsa Lindberg</t>
  </si>
  <si>
    <t>Jurgen</t>
  </si>
  <si>
    <t>guldebba@hotmail.com</t>
  </si>
  <si>
    <t>jurgen@liquid.se</t>
  </si>
  <si>
    <t>17:00:46 </t>
  </si>
  <si>
    <t>Lund</t>
  </si>
  <si>
    <t>Ella</t>
  </si>
  <si>
    <t>050914-5421</t>
  </si>
  <si>
    <t>Anna Lund</t>
  </si>
  <si>
    <t>0736-440920</t>
  </si>
  <si>
    <t>Johan Lund</t>
  </si>
  <si>
    <t>0701-647977</t>
  </si>
  <si>
    <t>anna_lembrin@hotmail.com</t>
  </si>
  <si>
    <t>17:38:03 </t>
  </si>
  <si>
    <t>Rydin</t>
  </si>
  <si>
    <t>050725-4928</t>
  </si>
  <si>
    <t>Anna Rydin</t>
  </si>
  <si>
    <t>Fredrik Rydin</t>
  </si>
  <si>
    <t>Anna-rydin@telia.com</t>
  </si>
  <si>
    <t>Fredrik.rydin@telia.com</t>
  </si>
  <si>
    <t>2013-08-28 </t>
  </si>
  <si>
    <t>00:25:07 </t>
  </si>
  <si>
    <t>Nikki</t>
  </si>
  <si>
    <t>Ledin</t>
  </si>
  <si>
    <t>060405-8586</t>
  </si>
  <si>
    <t>Camilla Ledin</t>
  </si>
  <si>
    <t>Peter Ledin</t>
  </si>
  <si>
    <t>peter.ledin@strangbetong.se</t>
  </si>
  <si>
    <t>camilla.ledin@siggestagard.se</t>
  </si>
  <si>
    <t>10:29:45 </t>
  </si>
  <si>
    <t>Lindell</t>
  </si>
  <si>
    <t>Lovisa</t>
  </si>
  <si>
    <t>050515-1324</t>
  </si>
  <si>
    <t>Ninna</t>
  </si>
  <si>
    <t>0708-522565</t>
  </si>
  <si>
    <t>0709-521381</t>
  </si>
  <si>
    <t>johan.lindell@gov.se</t>
  </si>
  <si>
    <t>ninnalindell@yahoo.com</t>
  </si>
  <si>
    <t>10:46:12 </t>
  </si>
  <si>
    <t>Lisserkers</t>
  </si>
  <si>
    <t>050827-3166</t>
  </si>
  <si>
    <t>Monica</t>
  </si>
  <si>
    <t>0723-506450</t>
  </si>
  <si>
    <t>Hans</t>
  </si>
  <si>
    <t>076-6342002</t>
  </si>
  <si>
    <t>hans.lisserkers@telia.com</t>
  </si>
  <si>
    <t>17:52:27 </t>
  </si>
  <si>
    <t>Dahlström</t>
  </si>
  <si>
    <t>050408-9483</t>
  </si>
  <si>
    <t>Anna Dahlström</t>
  </si>
  <si>
    <t>070-2838994</t>
  </si>
  <si>
    <t>Erik Dahlström</t>
  </si>
  <si>
    <t>0709-602870</t>
  </si>
  <si>
    <t>anna.dahlstrom72@gmail.com</t>
  </si>
  <si>
    <t>dahla.d007@gmail.com</t>
  </si>
  <si>
    <t>2013-08-29 </t>
  </si>
  <si>
    <t>17:06:16 </t>
  </si>
  <si>
    <t>Landén</t>
  </si>
  <si>
    <t>Daphne</t>
  </si>
  <si>
    <t>050811-7165</t>
  </si>
  <si>
    <t>PetraMy Börjesson</t>
  </si>
  <si>
    <t>073-621 73 78</t>
  </si>
  <si>
    <t>Peter Landén</t>
  </si>
  <si>
    <t>070-5167128</t>
  </si>
  <si>
    <t>petramy@hotmail.com</t>
  </si>
  <si>
    <t>peter.landen@konstfack.se</t>
  </si>
  <si>
    <t>2013-08-31 </t>
  </si>
  <si>
    <t>11:44:51 </t>
  </si>
  <si>
    <t>Sahlén</t>
  </si>
  <si>
    <t>Maya</t>
  </si>
  <si>
    <t>060814-0125</t>
  </si>
  <si>
    <t>Maria Sahlén</t>
  </si>
  <si>
    <t>Roger Lidberg</t>
  </si>
  <si>
    <t>mm.sahlen@gmail.com</t>
  </si>
  <si>
    <t>roger.lidberg1@gmail.com</t>
  </si>
  <si>
    <t>21:52:57 </t>
  </si>
  <si>
    <t>Boldt</t>
  </si>
  <si>
    <t>Alva</t>
  </si>
  <si>
    <t>051108-1861</t>
  </si>
  <si>
    <t>Christel Boldt</t>
  </si>
  <si>
    <t>0708-444476</t>
  </si>
  <si>
    <t>Filiph Boldt</t>
  </si>
  <si>
    <t>0709-770767</t>
  </si>
  <si>
    <t>Filiph.boldt@hotmail.com</t>
  </si>
  <si>
    <t>Christel.boldt@hotmail.com</t>
  </si>
  <si>
    <t>2013-09-01 </t>
  </si>
  <si>
    <t>07:40:58 </t>
  </si>
  <si>
    <t>Lundin</t>
  </si>
  <si>
    <t>Alicia</t>
  </si>
  <si>
    <t>050714-2180</t>
  </si>
  <si>
    <t>Marielle Lundin</t>
  </si>
  <si>
    <t>Daniel Lundin</t>
  </si>
  <si>
    <t>d.lundin@live.com</t>
  </si>
  <si>
    <t>marielle.lundin@live.com</t>
  </si>
  <si>
    <t>09:13:09 </t>
  </si>
  <si>
    <t>Södergren</t>
  </si>
  <si>
    <t>Frida</t>
  </si>
  <si>
    <t>050714-0382</t>
  </si>
  <si>
    <t>Karin Lönn</t>
  </si>
  <si>
    <t>073 558 35 97</t>
  </si>
  <si>
    <t>Herman Södergren</t>
  </si>
  <si>
    <t>073 449 70 78</t>
  </si>
  <si>
    <t>karin.lonn@connecta.se</t>
  </si>
  <si>
    <t>herman.sodergren@telia.com</t>
  </si>
  <si>
    <t>15:56:42 </t>
  </si>
  <si>
    <t>Leeb</t>
  </si>
  <si>
    <t>050814-7469</t>
  </si>
  <si>
    <t>Lisa Leeb</t>
  </si>
  <si>
    <t>Thomas Brink</t>
  </si>
  <si>
    <t>thomas.brink68@bredband.net</t>
  </si>
  <si>
    <t>19:53:07 </t>
  </si>
  <si>
    <t>Flink</t>
  </si>
  <si>
    <t>Julia</t>
  </si>
  <si>
    <t>051026-6281</t>
  </si>
  <si>
    <t>Jenny Flink</t>
  </si>
  <si>
    <t>Henrik Flink</t>
  </si>
  <si>
    <t>henrik.flink@sharp.eu</t>
  </si>
  <si>
    <t>Jenny.flink@skevik.se</t>
  </si>
  <si>
    <t>2013-09-02 </t>
  </si>
  <si>
    <t>21:04:41 </t>
  </si>
  <si>
    <t>Löthman</t>
  </si>
  <si>
    <t>Vilma</t>
  </si>
  <si>
    <t>051223-2703</t>
  </si>
  <si>
    <t>Therese Löthman</t>
  </si>
  <si>
    <t>070-482 92 52</t>
  </si>
  <si>
    <t>Mikael Löthman</t>
  </si>
  <si>
    <t>076-323 76 67</t>
  </si>
  <si>
    <t>mikael.lothman@gmail.com</t>
  </si>
  <si>
    <t>therese.lothman@hotmail.com</t>
  </si>
  <si>
    <t>2013-09-06 </t>
  </si>
  <si>
    <t>09:16:45 </t>
  </si>
  <si>
    <t>Malmgren</t>
  </si>
  <si>
    <t>Linnea</t>
  </si>
  <si>
    <t>050208-5500</t>
  </si>
  <si>
    <t>Carolina Malmgren</t>
  </si>
  <si>
    <t>Mikael Malmgren</t>
  </si>
  <si>
    <t>Cmalmgren.ch@gmail.com</t>
  </si>
  <si>
    <t>2013-09-07 </t>
  </si>
  <si>
    <t>06:45:07 </t>
  </si>
  <si>
    <t>Kalmér</t>
  </si>
  <si>
    <t>Manta</t>
  </si>
  <si>
    <t>050906-6528</t>
  </si>
  <si>
    <t>Erika</t>
  </si>
  <si>
    <t>kalmer@kalmer.se</t>
  </si>
  <si>
    <t>20:38:49 </t>
  </si>
  <si>
    <t>Elkin Postila</t>
  </si>
  <si>
    <t>Timna</t>
  </si>
  <si>
    <t>050311-7368</t>
  </si>
  <si>
    <t>Teresa</t>
  </si>
  <si>
    <t>Tzafi</t>
  </si>
  <si>
    <t>tzafielkin@gmail.com</t>
  </si>
  <si>
    <t>2013-09-09 </t>
  </si>
  <si>
    <t>06:44:54 </t>
  </si>
  <si>
    <t>Gustafson</t>
  </si>
  <si>
    <t>Matilda</t>
  </si>
  <si>
    <t>050225-5342</t>
  </si>
  <si>
    <t>Maja Pehrsson</t>
  </si>
  <si>
    <t>Mattias Gustafson</t>
  </si>
  <si>
    <t>Majapehrsson@gmail.com</t>
  </si>
  <si>
    <t>Mattiasgustafson72@gmail.com</t>
  </si>
  <si>
    <t>2013-09-10 </t>
  </si>
  <si>
    <t>10:18:26 </t>
  </si>
  <si>
    <t>Bäckström Gäwerth</t>
  </si>
  <si>
    <t>Jeanette</t>
  </si>
  <si>
    <t>050402-7541</t>
  </si>
  <si>
    <t>Maria Bäckström Gäwerth</t>
  </si>
  <si>
    <t>Anders Gäwerth</t>
  </si>
  <si>
    <t>maria.backstrom.gawerth@gmail.com</t>
  </si>
  <si>
    <t>gawerth@gmail.com</t>
  </si>
  <si>
    <t>2013-09-11 </t>
  </si>
  <si>
    <t>14:30:46 </t>
  </si>
  <si>
    <t>Höglund Lundeberg</t>
  </si>
  <si>
    <t>Säva</t>
  </si>
  <si>
    <t>050718-1949</t>
  </si>
  <si>
    <t>Catrin Lundeberg</t>
  </si>
  <si>
    <t>0709-754707</t>
  </si>
  <si>
    <t>Patrik Höglund</t>
  </si>
  <si>
    <t>070-6027796</t>
  </si>
  <si>
    <t>patrik.hoglund@sh.se</t>
  </si>
  <si>
    <t>c.lundeberg@waldemarsudde.se</t>
  </si>
  <si>
    <t>21:54:37 </t>
  </si>
  <si>
    <t>Nylund</t>
  </si>
  <si>
    <t>Lina</t>
  </si>
  <si>
    <t>050730-1166</t>
  </si>
  <si>
    <t>Isabella Qvarnström</t>
  </si>
  <si>
    <t>073 616 75 10</t>
  </si>
  <si>
    <t>Tomas Nylund</t>
  </si>
  <si>
    <t>073 726 68 76</t>
  </si>
  <si>
    <t>isabellaqvarnstrom.iq@gmail.com</t>
  </si>
  <si>
    <t>tomas.nylund@yahoo.se</t>
  </si>
  <si>
    <t>2013-09-13 </t>
  </si>
  <si>
    <t>22:07:18 </t>
  </si>
  <si>
    <t>bode´n</t>
  </si>
  <si>
    <t>linn</t>
  </si>
  <si>
    <t>050902-6241</t>
  </si>
  <si>
    <t>katrin nyman</t>
  </si>
  <si>
    <t>martin bode´n</t>
  </si>
  <si>
    <t>nyman.boden@gmail.com</t>
  </si>
  <si>
    <t>2013-09-14 </t>
  </si>
  <si>
    <t>21:29:05 </t>
  </si>
  <si>
    <t>danay</t>
  </si>
  <si>
    <t>embla</t>
  </si>
  <si>
    <t>050328-4523</t>
  </si>
  <si>
    <t>linda danay</t>
  </si>
  <si>
    <t>julle ljunggren</t>
  </si>
  <si>
    <t>julle@bullandokrog.se</t>
  </si>
  <si>
    <t>lindadanay@yahoo.com</t>
  </si>
  <si>
    <t>2013-09-15 </t>
  </si>
  <si>
    <t>15:40:33 </t>
  </si>
  <si>
    <t>Karlsson</t>
  </si>
  <si>
    <t>Ia-Malou</t>
  </si>
  <si>
    <t>050624-2007</t>
  </si>
  <si>
    <t>Sabina</t>
  </si>
  <si>
    <t>070-4564479</t>
  </si>
  <si>
    <t>Anders</t>
  </si>
  <si>
    <t>070-6393057</t>
  </si>
  <si>
    <t>anders@bushagen.se</t>
  </si>
  <si>
    <t>2013-09-22 </t>
  </si>
  <si>
    <t>20:30:26 </t>
  </si>
  <si>
    <t>Granqvist</t>
  </si>
  <si>
    <t>Maj</t>
  </si>
  <si>
    <t>050819-1004</t>
  </si>
  <si>
    <t>Viktoria Granqvist</t>
  </si>
  <si>
    <t>Kaj Granqvist</t>
  </si>
  <si>
    <t>viktoria.granqvist@teliasonera.com</t>
  </si>
  <si>
    <t>2013-10-02 </t>
  </si>
  <si>
    <t>22:34:44 </t>
  </si>
  <si>
    <t>Fabricius</t>
  </si>
  <si>
    <t>Maja</t>
  </si>
  <si>
    <t>050813-8542</t>
  </si>
  <si>
    <t>073-9642105</t>
  </si>
  <si>
    <t>Jonas</t>
  </si>
  <si>
    <t>070-5554949</t>
  </si>
  <si>
    <t>uj.fabricius@gmail.com</t>
  </si>
  <si>
    <t>2013-10-09 </t>
  </si>
  <si>
    <t>11:17:49 </t>
  </si>
  <si>
    <t>Grahn Hollström</t>
  </si>
  <si>
    <t>Thea</t>
  </si>
  <si>
    <t>051022-9529</t>
  </si>
  <si>
    <t>Johanna Grahn Hollström</t>
  </si>
  <si>
    <t>Urban Hollström</t>
  </si>
  <si>
    <t>johanna.grahn@gmail.com</t>
  </si>
  <si>
    <t>urban.hollstrom@gmail.com</t>
  </si>
  <si>
    <t>2013-10-13 </t>
  </si>
  <si>
    <t>11:04:38 </t>
  </si>
  <si>
    <t>Pnr</t>
  </si>
  <si>
    <t>Embla</t>
  </si>
  <si>
    <t>Danay</t>
  </si>
  <si>
    <t>Ia Malou</t>
  </si>
  <si>
    <t>Linn</t>
  </si>
  <si>
    <t>Bodén</t>
  </si>
  <si>
    <t>Yarden</t>
  </si>
  <si>
    <t>0704973502</t>
  </si>
  <si>
    <t>0768409131</t>
  </si>
  <si>
    <t>0736568395</t>
  </si>
  <si>
    <t>0739641518</t>
  </si>
  <si>
    <t>0702611839</t>
  </si>
  <si>
    <t>0733261666</t>
  </si>
  <si>
    <t>0723990799</t>
  </si>
  <si>
    <t>0705481587</t>
  </si>
  <si>
    <t>0707166701</t>
  </si>
  <si>
    <t>0703189084</t>
  </si>
  <si>
    <t>0704329657</t>
  </si>
  <si>
    <t>0707443445</t>
  </si>
  <si>
    <t>0708827995</t>
  </si>
  <si>
    <t>0703512764</t>
  </si>
  <si>
    <t>0706678081</t>
  </si>
  <si>
    <t>0709989677</t>
  </si>
  <si>
    <t>0708158892</t>
  </si>
  <si>
    <t>0703233205</t>
  </si>
  <si>
    <t>0701466402</t>
  </si>
  <si>
    <t>0707394616</t>
  </si>
  <si>
    <t>0707444060</t>
  </si>
  <si>
    <t>0737528218</t>
  </si>
  <si>
    <t>0703758460</t>
  </si>
  <si>
    <t>0705982490</t>
  </si>
  <si>
    <t>0736421665</t>
  </si>
  <si>
    <t>0702007014</t>
  </si>
  <si>
    <t>0736271008</t>
  </si>
  <si>
    <t>0725342811</t>
  </si>
  <si>
    <t>0704912770</t>
  </si>
  <si>
    <t>0739737063</t>
  </si>
  <si>
    <t>0707737914</t>
  </si>
  <si>
    <t>0708889396</t>
  </si>
  <si>
    <t>0733727672</t>
  </si>
  <si>
    <t>0708244025</t>
  </si>
  <si>
    <t>0739596646</t>
  </si>
  <si>
    <t>0739348754</t>
  </si>
  <si>
    <t>0705261840</t>
  </si>
  <si>
    <t>0706303895</t>
  </si>
  <si>
    <t>0703726122</t>
  </si>
  <si>
    <t>0702923323</t>
  </si>
  <si>
    <t>0709927967</t>
  </si>
  <si>
    <t>0705305353</t>
  </si>
  <si>
    <t>0704327155</t>
  </si>
  <si>
    <t>0739640491</t>
  </si>
  <si>
    <t>0707515597</t>
  </si>
  <si>
    <t>0707946168</t>
  </si>
  <si>
    <t>0705353399</t>
  </si>
  <si>
    <t>0705356360</t>
  </si>
  <si>
    <t>0733757228</t>
  </si>
  <si>
    <t>0733757241</t>
  </si>
  <si>
    <t>0733210729</t>
  </si>
  <si>
    <t>0707723055</t>
  </si>
  <si>
    <t>0733428249</t>
  </si>
  <si>
    <t>0857047015</t>
  </si>
  <si>
    <t>Skola</t>
  </si>
  <si>
    <t>Klass</t>
  </si>
  <si>
    <t>Vik</t>
  </si>
  <si>
    <t>2C</t>
  </si>
  <si>
    <t>Ekedal</t>
  </si>
  <si>
    <t>Lär</t>
  </si>
  <si>
    <t>Ösby</t>
  </si>
  <si>
    <t>2A</t>
  </si>
  <si>
    <t>2D</t>
  </si>
  <si>
    <t>2B</t>
  </si>
  <si>
    <t>2x</t>
  </si>
  <si>
    <t>1A</t>
  </si>
  <si>
    <t>Munkmora</t>
  </si>
  <si>
    <t>1x</t>
  </si>
  <si>
    <t>Medlemsnr</t>
  </si>
  <si>
    <t>Förnamn</t>
  </si>
  <si>
    <t>Efternamn</t>
  </si>
  <si>
    <t>År</t>
  </si>
  <si>
    <t>Födelsedatum</t>
  </si>
  <si>
    <t>Kön</t>
  </si>
  <si>
    <t>Adress</t>
  </si>
  <si>
    <t>Postnummer</t>
  </si>
  <si>
    <t>Postort</t>
  </si>
  <si>
    <t>Tel</t>
  </si>
  <si>
    <t>Bet medl.avg</t>
  </si>
  <si>
    <t>Medlem sedan</t>
  </si>
  <si>
    <t>Lagtillhörighet</t>
  </si>
  <si>
    <t>2005-01-11</t>
  </si>
  <si>
    <t>K</t>
  </si>
  <si>
    <t>Gezelius väg 16</t>
  </si>
  <si>
    <t>Gustavsberg</t>
  </si>
  <si>
    <t>F05</t>
  </si>
  <si>
    <t>Bergquist</t>
  </si>
  <si>
    <t>slutat</t>
  </si>
  <si>
    <t xml:space="preserve">Julia </t>
  </si>
  <si>
    <t>Hermelinvägen 67</t>
  </si>
  <si>
    <t>Publikvägen 25</t>
  </si>
  <si>
    <t>Emilia</t>
  </si>
  <si>
    <t>Elmlund</t>
  </si>
  <si>
    <t>2005-10-26</t>
  </si>
  <si>
    <t>Franzen</t>
  </si>
  <si>
    <t>Svarta Backen 12</t>
  </si>
  <si>
    <t>Värmdö</t>
  </si>
  <si>
    <t>Furuvik</t>
  </si>
  <si>
    <t>Geisen Andersson</t>
  </si>
  <si>
    <t>Västerleden 11</t>
  </si>
  <si>
    <t>139 36</t>
  </si>
  <si>
    <t xml:space="preserve">Matilda </t>
  </si>
  <si>
    <t>2005-02-25</t>
  </si>
  <si>
    <t>Kapellvägen 15</t>
  </si>
  <si>
    <t>Elva</t>
  </si>
  <si>
    <t>Holmgren</t>
  </si>
  <si>
    <t>Nova</t>
  </si>
  <si>
    <t>Jansson</t>
  </si>
  <si>
    <t xml:space="preserve">Agnes </t>
  </si>
  <si>
    <t>Gullvivevägen 26</t>
  </si>
  <si>
    <t>Kvarndammsringen 12</t>
  </si>
  <si>
    <t>Kalmer</t>
  </si>
  <si>
    <t>Nelsonstigen 8</t>
  </si>
  <si>
    <t>Bergsgatan 2</t>
  </si>
  <si>
    <t>Landen</t>
  </si>
  <si>
    <t>Tallåsplan 4</t>
  </si>
  <si>
    <t>134 41</t>
  </si>
  <si>
    <t xml:space="preserve">Nikki </t>
  </si>
  <si>
    <t>Betsedevägen 40</t>
  </si>
  <si>
    <t>134 38</t>
  </si>
  <si>
    <t>Hovslagarvägen 5</t>
  </si>
  <si>
    <t>Grindstugärde 36</t>
  </si>
  <si>
    <t>Lindberg</t>
  </si>
  <si>
    <t xml:space="preserve">Lovisa </t>
  </si>
  <si>
    <t>Wilma</t>
  </si>
  <si>
    <t>Linden</t>
  </si>
  <si>
    <t>Gyllenvägen 10</t>
  </si>
  <si>
    <t xml:space="preserve">Elsa </t>
  </si>
  <si>
    <t>2005-08-08</t>
  </si>
  <si>
    <t>Kvarndammsringen 18</t>
  </si>
  <si>
    <t>Stallvägen 18</t>
  </si>
  <si>
    <t>Selma</t>
  </si>
  <si>
    <t>Pettersson</t>
  </si>
  <si>
    <t>Hjalmar Olsons väg 38</t>
  </si>
  <si>
    <t>Sandgren</t>
  </si>
  <si>
    <t>Kvarntorpsvägen 10</t>
  </si>
  <si>
    <t>Strandholm-Lukka</t>
  </si>
  <si>
    <t>Kvarnvägen 9</t>
  </si>
  <si>
    <t>värmdö</t>
  </si>
  <si>
    <t xml:space="preserve">Engla </t>
  </si>
  <si>
    <t>Ström</t>
  </si>
  <si>
    <t>Ståhl</t>
  </si>
  <si>
    <t>Strömstarevägen 62</t>
  </si>
  <si>
    <t>Tjulander</t>
  </si>
  <si>
    <t xml:space="preserve">Mira </t>
  </si>
  <si>
    <t>Åkesson</t>
  </si>
  <si>
    <t>Elise</t>
  </si>
  <si>
    <t>Åshage</t>
  </si>
  <si>
    <t>Solbacken 6D</t>
  </si>
  <si>
    <t>Hästhagsudd, Strömma</t>
  </si>
  <si>
    <t>139 60</t>
  </si>
  <si>
    <t>Kvarndammsringen 51</t>
  </si>
  <si>
    <t>Grävlingsstigen 23</t>
  </si>
  <si>
    <t>Fiskgjusevägen 44</t>
  </si>
  <si>
    <t>Gamla vägen 43</t>
  </si>
  <si>
    <t>134 31</t>
  </si>
  <si>
    <t>Fiskgjusevägen 120</t>
  </si>
  <si>
    <t>134 35</t>
  </si>
  <si>
    <t>Gustavsbergs</t>
  </si>
  <si>
    <t>Thun-Olle vägen 63</t>
  </si>
  <si>
    <t>134 34</t>
  </si>
  <si>
    <t>Älgstigen 14f</t>
  </si>
  <si>
    <t>Lostigen 10</t>
  </si>
  <si>
    <t>Kvarndammsringen 43</t>
  </si>
  <si>
    <t>Entitev.20</t>
  </si>
  <si>
    <t>Högtorpsvägen 13</t>
  </si>
  <si>
    <t>139 34</t>
  </si>
  <si>
    <t>Tjusarstigen 22</t>
  </si>
  <si>
    <t>Kvarntorpsvägen 3 B</t>
  </si>
  <si>
    <t>Starrmossevägen 3</t>
  </si>
  <si>
    <t>Blå Blomvägen 8</t>
  </si>
  <si>
    <t>134 39</t>
  </si>
  <si>
    <t>Lyckansväg 4</t>
  </si>
  <si>
    <t>Bybacken 1B</t>
  </si>
  <si>
    <t>Hjalmar Olssons v 36</t>
  </si>
  <si>
    <t>Klostervägen 26</t>
  </si>
  <si>
    <t>Mörtbergsvägen 21</t>
  </si>
  <si>
    <t>Västerleden 3</t>
  </si>
  <si>
    <t>Västerleden 35B</t>
  </si>
  <si>
    <t>Renvägen 47</t>
  </si>
  <si>
    <t>Grannlåtsvägen 8</t>
  </si>
  <si>
    <t>Ingarö</t>
  </si>
  <si>
    <t>Täppvägen 37</t>
  </si>
  <si>
    <t>Kvarndammsringen 44</t>
  </si>
  <si>
    <t>Felicia</t>
  </si>
  <si>
    <t>Helen Karlsson</t>
  </si>
  <si>
    <t>Daniel Pettersson</t>
  </si>
  <si>
    <t>hckarlsson@hotmail.com</t>
  </si>
  <si>
    <t>2013-11-17 </t>
  </si>
  <si>
    <t>19:43:54 </t>
  </si>
  <si>
    <t>051118-3402</t>
  </si>
  <si>
    <t>Åkerbärsvägen 28</t>
  </si>
  <si>
    <t>Sarah</t>
  </si>
  <si>
    <t>Bylin</t>
  </si>
  <si>
    <t>Bukettvägen 7</t>
  </si>
  <si>
    <t>Västerleden 13</t>
  </si>
  <si>
    <t>050604-5004</t>
  </si>
  <si>
    <t>Christina</t>
  </si>
  <si>
    <t>johanbylin@yahoo.se</t>
  </si>
  <si>
    <t>2014-01-11 </t>
  </si>
  <si>
    <t>22:54:30 </t>
  </si>
  <si>
    <t>Grantomta</t>
  </si>
  <si>
    <t>Hemmesta</t>
  </si>
  <si>
    <t>Wicksell</t>
  </si>
  <si>
    <t>Tuva</t>
  </si>
  <si>
    <t>051109-4567</t>
  </si>
  <si>
    <t>Annie</t>
  </si>
  <si>
    <t>070-3464375</t>
  </si>
  <si>
    <t>Ronnie</t>
  </si>
  <si>
    <t>073-3581095</t>
  </si>
  <si>
    <t>anniehultstrom@telia.com</t>
  </si>
  <si>
    <t>ronniewicksell@telia.com</t>
  </si>
  <si>
    <t>2014-01-27 </t>
  </si>
  <si>
    <t>19:54:37 </t>
  </si>
  <si>
    <t>Andersson</t>
  </si>
  <si>
    <t>Nora</t>
  </si>
  <si>
    <t>050426-5067</t>
  </si>
  <si>
    <t>Sofia Rooth Andersson</t>
  </si>
  <si>
    <t>Fredrik Andersson</t>
  </si>
  <si>
    <t>sofiar77@hotmail.com</t>
  </si>
  <si>
    <t>fredrik.andersson@sungard.com</t>
  </si>
  <si>
    <t>2014-03-04 </t>
  </si>
  <si>
    <t>21:43:54 </t>
  </si>
  <si>
    <t>Aktiv</t>
  </si>
  <si>
    <t>Ja</t>
  </si>
  <si>
    <t>Nej</t>
  </si>
  <si>
    <t>J</t>
  </si>
  <si>
    <t>N</t>
  </si>
  <si>
    <t>Frances</t>
  </si>
  <si>
    <t>Hamnqvist</t>
  </si>
  <si>
    <t>Weineson</t>
  </si>
  <si>
    <t>Majängsvägen 11</t>
  </si>
  <si>
    <t>Entitevägen 31</t>
  </si>
  <si>
    <t>Kroksjövägen 3</t>
  </si>
  <si>
    <t>Hässelviksvägen 3</t>
  </si>
  <si>
    <t>050612-0187</t>
  </si>
  <si>
    <t>Heli Hamnqvist</t>
  </si>
  <si>
    <t>070-1654857</t>
  </si>
  <si>
    <t>Erik Hamnqvist</t>
  </si>
  <si>
    <t>073-7727283</t>
  </si>
  <si>
    <t>erikhamnqvist@hotmail.com</t>
  </si>
  <si>
    <t>heli.h@hotmail.com</t>
  </si>
  <si>
    <t>2014-04-08 </t>
  </si>
  <si>
    <t>07:55:32 </t>
  </si>
  <si>
    <t>050626-1882</t>
  </si>
  <si>
    <t>Caroline Weineson</t>
  </si>
  <si>
    <t>070-79 139 60</t>
  </si>
  <si>
    <t>Mattias Weineson</t>
  </si>
  <si>
    <t>073-440 25 85</t>
  </si>
  <si>
    <t>caroline.weineson@gmail.com</t>
  </si>
  <si>
    <t>weineson@gmail.com</t>
  </si>
  <si>
    <t>2014-05-06 </t>
  </si>
  <si>
    <t>08:06:20 </t>
  </si>
  <si>
    <t>Ullström</t>
  </si>
  <si>
    <t>051107-0609</t>
  </si>
  <si>
    <t>Åsa Jankler</t>
  </si>
  <si>
    <t>0702-568180</t>
  </si>
  <si>
    <t>Jens Ullsröm</t>
  </si>
  <si>
    <t>asa.jankler@gmail.com</t>
  </si>
  <si>
    <t>2014-09-06 </t>
  </si>
  <si>
    <t>09:24:30 </t>
  </si>
  <si>
    <t>0704159263</t>
  </si>
  <si>
    <t>0708811746</t>
  </si>
  <si>
    <t>0702414252</t>
  </si>
  <si>
    <t>0708801645</t>
  </si>
  <si>
    <t>0768692389</t>
  </si>
  <si>
    <t>0707221516</t>
  </si>
  <si>
    <t>0707768249</t>
  </si>
  <si>
    <t>Personnummer</t>
  </si>
  <si>
    <t>Ekviksvägen 7</t>
  </si>
  <si>
    <t>2005-11-07</t>
  </si>
  <si>
    <t>0709-723715</t>
  </si>
  <si>
    <t>070-611 21 56</t>
  </si>
  <si>
    <t>073-511 51 69</t>
  </si>
  <si>
    <t>aktiv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</si>
</sst>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3.5"/>
      <color indexed="56"/>
      <name val="Arial"/>
      <family val="2"/>
      <charset val="1"/>
    </font>
    <font>
      <sz val="10"/>
      <color indexed="8"/>
      <name val="Arial"/>
      <family val="2"/>
      <charset val="1"/>
    </font>
    <font>
      <sz val="7.5"/>
      <color indexed="8"/>
      <name val="Arial"/>
      <family val="2"/>
      <charset val="1"/>
    </font>
    <font>
      <sz val="9"/>
      <color indexed="8"/>
      <name val="Calibri"/>
      <family val="2"/>
      <charset val="1"/>
    </font>
    <font>
      <sz val="9"/>
      <color indexed="8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  <charset val="1"/>
    </font>
    <font>
      <strike/>
      <sz val="10"/>
      <color indexed="8"/>
      <name val="Arial"/>
      <family val="2"/>
      <charset val="1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9"/>
      <color rgb="FF000000"/>
      <name val="Arial"/>
      <family val="2"/>
    </font>
    <font>
      <strike/>
      <sz val="10"/>
      <color rgb="FFFF0000"/>
      <name val="Arial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indexed="50"/>
        <bgColor indexed="34"/>
      </patternFill>
    </fill>
    <fill>
      <patternFill patternType="solid">
        <fgColor indexed="13"/>
        <bgColor indexed="43"/>
      </patternFill>
    </fill>
    <fill>
      <patternFill patternType="solid">
        <fgColor indexed="49"/>
        <bgColor indexed="57"/>
      </patternFill>
    </fill>
    <fill>
      <patternFill patternType="solid">
        <fgColor indexed="9"/>
        <bgColor indexed="31"/>
      </patternFill>
    </fill>
    <fill>
      <patternFill patternType="solid">
        <fgColor indexed="31"/>
        <bgColor indexed="9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53"/>
        <bgColor indexed="29"/>
      </patternFill>
    </fill>
    <fill>
      <patternFill patternType="solid">
        <fgColor indexed="43"/>
        <bgColor indexed="13"/>
      </patternFill>
    </fill>
    <fill>
      <patternFill patternType="solid">
        <fgColor indexed="55"/>
        <bgColor indexed="50"/>
      </patternFill>
    </fill>
    <fill>
      <patternFill patternType="solid">
        <fgColor indexed="34"/>
        <bgColor indexed="50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1" tint="0.499984740745262"/>
        <bgColor indexed="31"/>
      </patternFill>
    </fill>
    <fill>
      <patternFill patternType="solid">
        <fgColor theme="2" tint="-0.249977111117893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rgb="FFE0E0E0"/>
        <bgColor indexed="64"/>
      </patternFill>
    </fill>
    <fill>
      <patternFill patternType="solid">
        <fgColor rgb="FFEEEEEE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78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2" fillId="5" borderId="1" xfId="0" applyFont="1" applyFill="1" applyBorder="1" applyAlignment="1">
      <alignment wrapText="1"/>
    </xf>
    <xf numFmtId="49" fontId="2" fillId="5" borderId="1" xfId="0" applyNumberFormat="1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49" fontId="2" fillId="6" borderId="1" xfId="0" applyNumberFormat="1" applyFont="1" applyFill="1" applyBorder="1" applyAlignment="1">
      <alignment wrapText="1"/>
    </xf>
    <xf numFmtId="0" fontId="4" fillId="0" borderId="0" xfId="0" applyFont="1" applyAlignment="1">
      <alignment horizontal="center"/>
    </xf>
    <xf numFmtId="16" fontId="4" fillId="0" borderId="1" xfId="0" applyNumberFormat="1" applyFont="1" applyBorder="1" applyAlignment="1">
      <alignment horizontal="center" textRotation="90"/>
    </xf>
    <xf numFmtId="1" fontId="5" fillId="5" borderId="1" xfId="0" applyNumberFormat="1" applyFont="1" applyFill="1" applyBorder="1" applyAlignment="1">
      <alignment horizontal="center" wrapText="1"/>
    </xf>
    <xf numFmtId="1" fontId="5" fillId="6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top"/>
    </xf>
    <xf numFmtId="49" fontId="0" fillId="0" borderId="0" xfId="0" applyNumberFormat="1" applyAlignment="1">
      <alignment horizontal="right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right" vertical="top" wrapText="1"/>
    </xf>
    <xf numFmtId="0" fontId="2" fillId="6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right" vertical="top" wrapText="1"/>
    </xf>
    <xf numFmtId="49" fontId="2" fillId="6" borderId="1" xfId="0" applyNumberFormat="1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right" vertical="top" wrapText="1"/>
    </xf>
    <xf numFmtId="49" fontId="2" fillId="5" borderId="1" xfId="0" applyNumberFormat="1" applyFont="1" applyFill="1" applyBorder="1" applyAlignment="1">
      <alignment horizontal="right" vertical="top" wrapText="1"/>
    </xf>
    <xf numFmtId="49" fontId="2" fillId="7" borderId="1" xfId="0" applyNumberFormat="1" applyFont="1" applyFill="1" applyBorder="1" applyAlignment="1">
      <alignment wrapText="1"/>
    </xf>
    <xf numFmtId="49" fontId="2" fillId="8" borderId="1" xfId="0" applyNumberFormat="1" applyFont="1" applyFill="1" applyBorder="1" applyAlignment="1">
      <alignment wrapText="1"/>
    </xf>
    <xf numFmtId="49" fontId="2" fillId="9" borderId="1" xfId="0" applyNumberFormat="1" applyFont="1" applyFill="1" applyBorder="1" applyAlignment="1">
      <alignment wrapText="1"/>
    </xf>
    <xf numFmtId="49" fontId="2" fillId="10" borderId="1" xfId="0" applyNumberFormat="1" applyFont="1" applyFill="1" applyBorder="1" applyAlignment="1">
      <alignment wrapText="1"/>
    </xf>
    <xf numFmtId="49" fontId="2" fillId="12" borderId="1" xfId="0" applyNumberFormat="1" applyFont="1" applyFill="1" applyBorder="1" applyAlignment="1">
      <alignment wrapText="1"/>
    </xf>
    <xf numFmtId="0" fontId="7" fillId="0" borderId="0" xfId="0" applyFont="1"/>
    <xf numFmtId="0" fontId="7" fillId="0" borderId="0" xfId="0" quotePrefix="1" applyNumberFormat="1" applyFont="1"/>
    <xf numFmtId="0" fontId="7" fillId="0" borderId="0" xfId="0" applyNumberFormat="1" applyFont="1"/>
    <xf numFmtId="0" fontId="7" fillId="0" borderId="0" xfId="0" quotePrefix="1" applyNumberFormat="1" applyFont="1" applyAlignment="1">
      <alignment horizontal="right"/>
    </xf>
    <xf numFmtId="0" fontId="7" fillId="0" borderId="0" xfId="0" quotePrefix="1" applyNumberFormat="1" applyFont="1" applyAlignment="1"/>
    <xf numFmtId="0" fontId="7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NumberFormat="1" applyFont="1" applyFill="1" applyBorder="1" applyAlignment="1"/>
    <xf numFmtId="49" fontId="6" fillId="0" borderId="0" xfId="0" applyNumberFormat="1" applyFont="1" applyAlignment="1">
      <alignment horizontal="right"/>
    </xf>
    <xf numFmtId="14" fontId="6" fillId="0" borderId="0" xfId="0" applyNumberFormat="1" applyFont="1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quotePrefix="1" applyNumberFormat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right"/>
    </xf>
    <xf numFmtId="0" fontId="0" fillId="0" borderId="0" xfId="0" applyFont="1"/>
    <xf numFmtId="49" fontId="2" fillId="15" borderId="1" xfId="0" applyNumberFormat="1" applyFont="1" applyFill="1" applyBorder="1" applyAlignment="1">
      <alignment wrapText="1"/>
    </xf>
    <xf numFmtId="49" fontId="9" fillId="14" borderId="1" xfId="0" applyNumberFormat="1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49" fontId="10" fillId="5" borderId="1" xfId="0" applyNumberFormat="1" applyFont="1" applyFill="1" applyBorder="1" applyAlignment="1">
      <alignment wrapText="1"/>
    </xf>
    <xf numFmtId="49" fontId="10" fillId="12" borderId="1" xfId="0" applyNumberFormat="1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49" fontId="10" fillId="6" borderId="1" xfId="0" applyNumberFormat="1" applyFont="1" applyFill="1" applyBorder="1" applyAlignment="1">
      <alignment wrapText="1"/>
    </xf>
    <xf numFmtId="49" fontId="10" fillId="11" borderId="1" xfId="0" applyNumberFormat="1" applyFont="1" applyFill="1" applyBorder="1" applyAlignment="1">
      <alignment wrapText="1"/>
    </xf>
    <xf numFmtId="49" fontId="10" fillId="9" borderId="1" xfId="0" applyNumberFormat="1" applyFont="1" applyFill="1" applyBorder="1" applyAlignment="1">
      <alignment wrapText="1"/>
    </xf>
    <xf numFmtId="0" fontId="4" fillId="0" borderId="2" xfId="0" applyFont="1" applyBorder="1" applyAlignment="1">
      <alignment horizontal="center"/>
    </xf>
    <xf numFmtId="14" fontId="0" fillId="0" borderId="0" xfId="0" applyNumberFormat="1" applyFont="1"/>
    <xf numFmtId="17" fontId="0" fillId="0" borderId="0" xfId="0" applyNumberFormat="1"/>
    <xf numFmtId="0" fontId="11" fillId="17" borderId="3" xfId="0" applyFont="1" applyFill="1" applyBorder="1" applyAlignment="1">
      <alignment wrapText="1"/>
    </xf>
    <xf numFmtId="0" fontId="0" fillId="0" borderId="1" xfId="0" applyBorder="1"/>
    <xf numFmtId="0" fontId="0" fillId="0" borderId="0" xfId="0" applyBorder="1"/>
    <xf numFmtId="49" fontId="3" fillId="0" borderId="4" xfId="0" applyNumberFormat="1" applyFont="1" applyFill="1" applyBorder="1" applyAlignment="1">
      <alignment wrapText="1"/>
    </xf>
    <xf numFmtId="0" fontId="12" fillId="17" borderId="3" xfId="4" applyFill="1" applyBorder="1" applyAlignment="1">
      <alignment wrapText="1"/>
    </xf>
    <xf numFmtId="0" fontId="13" fillId="0" borderId="0" xfId="0" applyFont="1"/>
    <xf numFmtId="0" fontId="11" fillId="18" borderId="3" xfId="0" applyFont="1" applyFill="1" applyBorder="1" applyAlignment="1">
      <alignment wrapText="1"/>
    </xf>
    <xf numFmtId="0" fontId="10" fillId="6" borderId="3" xfId="0" applyFont="1" applyFill="1" applyBorder="1" applyAlignment="1">
      <alignment wrapText="1"/>
    </xf>
    <xf numFmtId="49" fontId="10" fillId="6" borderId="3" xfId="0" applyNumberFormat="1" applyFont="1" applyFill="1" applyBorder="1" applyAlignment="1">
      <alignment wrapText="1"/>
    </xf>
    <xf numFmtId="0" fontId="10" fillId="6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right" vertical="top" wrapText="1"/>
    </xf>
    <xf numFmtId="49" fontId="10" fillId="6" borderId="1" xfId="0" applyNumberFormat="1" applyFont="1" applyFill="1" applyBorder="1" applyAlignment="1">
      <alignment horizontal="right" vertical="top" wrapText="1"/>
    </xf>
    <xf numFmtId="49" fontId="10" fillId="10" borderId="1" xfId="0" applyNumberFormat="1" applyFont="1" applyFill="1" applyBorder="1" applyAlignment="1">
      <alignment wrapText="1"/>
    </xf>
    <xf numFmtId="49" fontId="10" fillId="13" borderId="1" xfId="0" applyNumberFormat="1" applyFont="1" applyFill="1" applyBorder="1" applyAlignment="1">
      <alignment wrapText="1"/>
    </xf>
    <xf numFmtId="49" fontId="14" fillId="16" borderId="1" xfId="0" applyNumberFormat="1" applyFont="1" applyFill="1" applyBorder="1" applyAlignment="1">
      <alignment wrapText="1"/>
    </xf>
    <xf numFmtId="49" fontId="0" fillId="0" borderId="0" xfId="0" applyNumberFormat="1" applyFont="1" applyAlignment="1">
      <alignment horizontal="right"/>
    </xf>
  </cellXfs>
  <cellStyles count="5">
    <cellStyle name="Hyperlink" xfId="4" builtinId="8"/>
    <cellStyle name="Normal" xfId="0" builtinId="0"/>
    <cellStyle name="Untitled1" xfId="1"/>
    <cellStyle name="Untitled2" xfId="2"/>
    <cellStyle name="Untitled3" xfId="3"/>
  </cellStyles>
  <dxfs count="30">
    <dxf>
      <fill>
        <patternFill patternType="solid">
          <fgColor indexed="57"/>
          <bgColor indexed="49"/>
        </patternFill>
      </fill>
    </dxf>
    <dxf>
      <fill>
        <patternFill patternType="solid">
          <fgColor indexed="43"/>
          <bgColor indexed="13"/>
        </patternFill>
      </fill>
    </dxf>
    <dxf>
      <fill>
        <patternFill patternType="solid">
          <fgColor indexed="34"/>
          <bgColor indexed="50"/>
        </patternFill>
      </fill>
    </dxf>
    <dxf>
      <fill>
        <patternFill patternType="solid">
          <fgColor indexed="57"/>
          <bgColor indexed="49"/>
        </patternFill>
      </fill>
    </dxf>
    <dxf>
      <fill>
        <patternFill patternType="solid">
          <fgColor indexed="43"/>
          <bgColor indexed="13"/>
        </patternFill>
      </fill>
    </dxf>
    <dxf>
      <fill>
        <patternFill patternType="solid">
          <fgColor indexed="34"/>
          <bgColor indexed="50"/>
        </patternFill>
      </fill>
    </dxf>
    <dxf>
      <fill>
        <patternFill patternType="solid">
          <fgColor indexed="57"/>
          <bgColor indexed="49"/>
        </patternFill>
      </fill>
    </dxf>
    <dxf>
      <fill>
        <patternFill patternType="solid">
          <fgColor indexed="43"/>
          <bgColor indexed="13"/>
        </patternFill>
      </fill>
    </dxf>
    <dxf>
      <fill>
        <patternFill patternType="solid">
          <fgColor indexed="34"/>
          <bgColor indexed="50"/>
        </patternFill>
      </fill>
    </dxf>
    <dxf>
      <fill>
        <patternFill patternType="solid">
          <fgColor indexed="57"/>
          <bgColor indexed="49"/>
        </patternFill>
      </fill>
    </dxf>
    <dxf>
      <fill>
        <patternFill patternType="solid">
          <fgColor indexed="43"/>
          <bgColor indexed="13"/>
        </patternFill>
      </fill>
    </dxf>
    <dxf>
      <fill>
        <patternFill patternType="solid">
          <fgColor indexed="34"/>
          <bgColor indexed="50"/>
        </patternFill>
      </fill>
    </dxf>
    <dxf>
      <fill>
        <patternFill patternType="solid">
          <fgColor indexed="57"/>
          <bgColor indexed="49"/>
        </patternFill>
      </fill>
    </dxf>
    <dxf>
      <fill>
        <patternFill patternType="solid">
          <fgColor indexed="43"/>
          <bgColor indexed="13"/>
        </patternFill>
      </fill>
    </dxf>
    <dxf>
      <fill>
        <patternFill patternType="solid">
          <fgColor indexed="34"/>
          <bgColor indexed="50"/>
        </patternFill>
      </fill>
    </dxf>
    <dxf>
      <fill>
        <patternFill patternType="solid">
          <fgColor indexed="57"/>
          <bgColor indexed="49"/>
        </patternFill>
      </fill>
    </dxf>
    <dxf>
      <fill>
        <patternFill patternType="solid">
          <fgColor indexed="43"/>
          <bgColor indexed="13"/>
        </patternFill>
      </fill>
    </dxf>
    <dxf>
      <fill>
        <patternFill patternType="solid">
          <fgColor indexed="34"/>
          <bgColor indexed="50"/>
        </patternFill>
      </fill>
    </dxf>
    <dxf>
      <fill>
        <patternFill patternType="solid">
          <fgColor indexed="57"/>
          <bgColor indexed="49"/>
        </patternFill>
      </fill>
    </dxf>
    <dxf>
      <fill>
        <patternFill patternType="solid">
          <fgColor indexed="43"/>
          <bgColor indexed="13"/>
        </patternFill>
      </fill>
    </dxf>
    <dxf>
      <fill>
        <patternFill patternType="solid">
          <fgColor indexed="34"/>
          <bgColor indexed="50"/>
        </patternFill>
      </fill>
    </dxf>
    <dxf>
      <fill>
        <patternFill patternType="solid">
          <fgColor indexed="57"/>
          <bgColor indexed="49"/>
        </patternFill>
      </fill>
    </dxf>
    <dxf>
      <fill>
        <patternFill patternType="solid">
          <fgColor indexed="43"/>
          <bgColor indexed="13"/>
        </patternFill>
      </fill>
    </dxf>
    <dxf>
      <fill>
        <patternFill patternType="solid">
          <fgColor indexed="34"/>
          <bgColor indexed="50"/>
        </patternFill>
      </fill>
    </dxf>
    <dxf>
      <fill>
        <patternFill patternType="solid">
          <fgColor indexed="57"/>
          <bgColor indexed="49"/>
        </patternFill>
      </fill>
    </dxf>
    <dxf>
      <fill>
        <patternFill patternType="solid">
          <fgColor indexed="43"/>
          <bgColor indexed="13"/>
        </patternFill>
      </fill>
    </dxf>
    <dxf>
      <fill>
        <patternFill patternType="solid">
          <fgColor indexed="34"/>
          <bgColor indexed="50"/>
        </patternFill>
      </fill>
    </dxf>
    <dxf>
      <fill>
        <patternFill patternType="solid">
          <fgColor indexed="57"/>
          <bgColor indexed="49"/>
        </patternFill>
      </fill>
    </dxf>
    <dxf>
      <fill>
        <patternFill patternType="solid">
          <fgColor indexed="43"/>
          <bgColor indexed="13"/>
        </patternFill>
      </fill>
    </dxf>
    <dxf>
      <fill>
        <patternFill patternType="solid">
          <fgColor indexed="34"/>
          <bgColor indexed="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3DEB3D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0E0E0"/>
      <rgbColor rgb="00000080"/>
      <rgbColor rgb="00FF00FF"/>
      <rgbColor rgb="00CCCC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47B8B8"/>
      <rgbColor rgb="00AECF00"/>
      <rgbColor rgb="00FFD320"/>
      <rgbColor rgb="00FF9900"/>
      <rgbColor rgb="00EB613D"/>
      <rgbColor rgb="00666699"/>
      <rgbColor rgb="0094BD5E"/>
      <rgbColor rgb="00003399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eineson@gmail.com" TargetMode="External"/><Relationship Id="rId1" Type="http://schemas.openxmlformats.org/officeDocument/2006/relationships/hyperlink" Target="mailto:caroline.weineson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6" workbookViewId="0">
      <selection activeCell="A3" sqref="A3:C47"/>
    </sheetView>
  </sheetViews>
  <sheetFormatPr defaultColWidth="8.7109375" defaultRowHeight="12.75" x14ac:dyDescent="0.2"/>
  <cols>
    <col min="1" max="1" width="12.7109375" customWidth="1"/>
    <col min="2" max="2" width="18" customWidth="1"/>
    <col min="3" max="3" width="11.5703125" style="1" customWidth="1"/>
    <col min="4" max="4" width="2.5703125" style="10" customWidth="1"/>
  </cols>
  <sheetData>
    <row r="1" spans="1:5" ht="17.25" x14ac:dyDescent="0.25">
      <c r="A1" s="2" t="s">
        <v>0</v>
      </c>
    </row>
    <row r="2" spans="1:5" ht="12.75" customHeight="1" x14ac:dyDescent="0.2">
      <c r="D2" s="59"/>
    </row>
    <row r="3" spans="1:5" ht="24.75" x14ac:dyDescent="0.2">
      <c r="A3" s="4" t="s">
        <v>3</v>
      </c>
      <c r="B3" s="4" t="s">
        <v>2</v>
      </c>
      <c r="C3" s="5" t="s">
        <v>444</v>
      </c>
      <c r="D3" s="11" t="s">
        <v>674</v>
      </c>
    </row>
    <row r="4" spans="1:5" x14ac:dyDescent="0.2">
      <c r="A4" s="6" t="s">
        <v>21</v>
      </c>
      <c r="B4" s="6" t="s">
        <v>20</v>
      </c>
      <c r="C4" s="7" t="s">
        <v>22</v>
      </c>
      <c r="D4" s="12" t="s">
        <v>677</v>
      </c>
      <c r="E4">
        <v>1</v>
      </c>
    </row>
    <row r="5" spans="1:5" x14ac:dyDescent="0.2">
      <c r="A5" s="8" t="s">
        <v>21</v>
      </c>
      <c r="B5" s="8" t="s">
        <v>213</v>
      </c>
      <c r="C5" s="9" t="s">
        <v>214</v>
      </c>
      <c r="D5" s="13" t="s">
        <v>677</v>
      </c>
      <c r="E5">
        <v>2</v>
      </c>
    </row>
    <row r="6" spans="1:5" x14ac:dyDescent="0.2">
      <c r="A6" s="6" t="s">
        <v>287</v>
      </c>
      <c r="B6" s="6" t="s">
        <v>286</v>
      </c>
      <c r="C6" s="7" t="s">
        <v>288</v>
      </c>
      <c r="D6" s="12" t="s">
        <v>677</v>
      </c>
      <c r="E6">
        <v>3</v>
      </c>
    </row>
    <row r="7" spans="1:5" x14ac:dyDescent="0.2">
      <c r="A7" s="8" t="s">
        <v>141</v>
      </c>
      <c r="B7" s="8" t="s">
        <v>148</v>
      </c>
      <c r="C7" s="9" t="s">
        <v>149</v>
      </c>
      <c r="D7" s="13" t="s">
        <v>677</v>
      </c>
      <c r="E7">
        <v>4</v>
      </c>
    </row>
    <row r="8" spans="1:5" x14ac:dyDescent="0.2">
      <c r="A8" s="6" t="s">
        <v>276</v>
      </c>
      <c r="B8" s="6" t="s">
        <v>275</v>
      </c>
      <c r="C8" s="7" t="s">
        <v>277</v>
      </c>
      <c r="D8" s="12" t="s">
        <v>677</v>
      </c>
      <c r="E8">
        <v>5</v>
      </c>
    </row>
    <row r="9" spans="1:5" x14ac:dyDescent="0.2">
      <c r="A9" s="8" t="s">
        <v>276</v>
      </c>
      <c r="B9" s="8" t="s">
        <v>304</v>
      </c>
      <c r="C9" s="9" t="s">
        <v>305</v>
      </c>
      <c r="D9" s="13" t="s">
        <v>677</v>
      </c>
      <c r="E9">
        <v>6</v>
      </c>
    </row>
    <row r="10" spans="1:5" x14ac:dyDescent="0.2">
      <c r="A10" s="6" t="s">
        <v>276</v>
      </c>
      <c r="B10" s="6" t="s">
        <v>681</v>
      </c>
      <c r="C10" s="7" t="s">
        <v>695</v>
      </c>
      <c r="D10" s="12" t="s">
        <v>677</v>
      </c>
      <c r="E10">
        <v>7</v>
      </c>
    </row>
    <row r="11" spans="1:5" x14ac:dyDescent="0.2">
      <c r="A11" s="8" t="s">
        <v>125</v>
      </c>
      <c r="B11" s="8" t="s">
        <v>124</v>
      </c>
      <c r="C11" s="9" t="s">
        <v>126</v>
      </c>
      <c r="D11" s="13" t="s">
        <v>677</v>
      </c>
      <c r="E11">
        <v>8</v>
      </c>
    </row>
    <row r="12" spans="1:5" x14ac:dyDescent="0.2">
      <c r="A12" s="6" t="s">
        <v>197</v>
      </c>
      <c r="B12" s="6" t="s">
        <v>196</v>
      </c>
      <c r="C12" s="7" t="s">
        <v>198</v>
      </c>
      <c r="D12" s="12" t="s">
        <v>677</v>
      </c>
      <c r="E12">
        <v>9</v>
      </c>
    </row>
    <row r="13" spans="1:5" x14ac:dyDescent="0.2">
      <c r="A13" s="8" t="s">
        <v>173</v>
      </c>
      <c r="B13" s="8" t="s">
        <v>172</v>
      </c>
      <c r="C13" s="9" t="s">
        <v>174</v>
      </c>
      <c r="D13" s="13" t="s">
        <v>677</v>
      </c>
      <c r="E13">
        <v>10</v>
      </c>
    </row>
    <row r="14" spans="1:5" x14ac:dyDescent="0.2">
      <c r="A14" s="6" t="s">
        <v>257</v>
      </c>
      <c r="B14" s="6" t="s">
        <v>256</v>
      </c>
      <c r="C14" s="7" t="s">
        <v>258</v>
      </c>
      <c r="D14" s="12" t="s">
        <v>677</v>
      </c>
      <c r="E14">
        <v>11</v>
      </c>
    </row>
    <row r="15" spans="1:5" x14ac:dyDescent="0.2">
      <c r="A15" s="8" t="s">
        <v>205</v>
      </c>
      <c r="B15" s="8" t="s">
        <v>204</v>
      </c>
      <c r="C15" s="9" t="s">
        <v>206</v>
      </c>
      <c r="D15" s="13" t="s">
        <v>677</v>
      </c>
      <c r="E15">
        <v>12</v>
      </c>
    </row>
    <row r="16" spans="1:5" x14ac:dyDescent="0.2">
      <c r="A16" s="6" t="s">
        <v>64</v>
      </c>
      <c r="B16" s="6" t="s">
        <v>63</v>
      </c>
      <c r="C16" s="7" t="s">
        <v>65</v>
      </c>
      <c r="D16" s="12" t="s">
        <v>677</v>
      </c>
      <c r="E16">
        <v>13</v>
      </c>
    </row>
    <row r="17" spans="1:5" x14ac:dyDescent="0.2">
      <c r="A17" s="8" t="s">
        <v>542</v>
      </c>
      <c r="B17" s="8" t="s">
        <v>704</v>
      </c>
      <c r="C17" s="9" t="s">
        <v>705</v>
      </c>
      <c r="D17" s="13" t="s">
        <v>677</v>
      </c>
      <c r="E17">
        <v>14</v>
      </c>
    </row>
    <row r="18" spans="1:5" x14ac:dyDescent="0.2">
      <c r="A18" s="6" t="s">
        <v>635</v>
      </c>
      <c r="B18" s="6" t="s">
        <v>583</v>
      </c>
      <c r="C18" s="7" t="s">
        <v>641</v>
      </c>
      <c r="D18" s="12" t="s">
        <v>677</v>
      </c>
      <c r="E18">
        <v>15</v>
      </c>
    </row>
    <row r="19" spans="1:5" x14ac:dyDescent="0.2">
      <c r="A19" s="8" t="s">
        <v>679</v>
      </c>
      <c r="B19" s="8" t="s">
        <v>680</v>
      </c>
      <c r="C19" s="9" t="s">
        <v>686</v>
      </c>
      <c r="D19" s="13" t="s">
        <v>677</v>
      </c>
      <c r="E19">
        <v>16</v>
      </c>
    </row>
    <row r="20" spans="1:5" x14ac:dyDescent="0.2">
      <c r="A20" s="6" t="s">
        <v>295</v>
      </c>
      <c r="B20" s="6" t="s">
        <v>294</v>
      </c>
      <c r="C20" s="7" t="s">
        <v>296</v>
      </c>
      <c r="D20" s="12" t="s">
        <v>677</v>
      </c>
      <c r="E20">
        <v>17</v>
      </c>
    </row>
    <row r="21" spans="1:5" x14ac:dyDescent="0.2">
      <c r="A21" s="8" t="s">
        <v>82</v>
      </c>
      <c r="B21" s="8" t="s">
        <v>81</v>
      </c>
      <c r="C21" s="9" t="s">
        <v>83</v>
      </c>
      <c r="D21" s="13" t="s">
        <v>677</v>
      </c>
      <c r="E21">
        <v>18</v>
      </c>
    </row>
    <row r="22" spans="1:5" x14ac:dyDescent="0.2">
      <c r="A22" s="6" t="s">
        <v>100</v>
      </c>
      <c r="B22" s="6" t="s">
        <v>99</v>
      </c>
      <c r="C22" s="7" t="s">
        <v>101</v>
      </c>
      <c r="D22" s="12" t="s">
        <v>677</v>
      </c>
      <c r="E22">
        <v>19</v>
      </c>
    </row>
    <row r="23" spans="1:5" x14ac:dyDescent="0.2">
      <c r="A23" s="8" t="s">
        <v>53</v>
      </c>
      <c r="B23" s="8" t="s">
        <v>54</v>
      </c>
      <c r="C23" s="9" t="s">
        <v>55</v>
      </c>
      <c r="D23" s="13" t="s">
        <v>677</v>
      </c>
      <c r="E23">
        <v>20</v>
      </c>
    </row>
    <row r="24" spans="1:5" x14ac:dyDescent="0.2">
      <c r="A24" s="6" t="s">
        <v>362</v>
      </c>
      <c r="B24" s="6" t="s">
        <v>361</v>
      </c>
      <c r="C24" s="7" t="s">
        <v>363</v>
      </c>
      <c r="D24" s="12" t="s">
        <v>677</v>
      </c>
      <c r="E24">
        <v>21</v>
      </c>
    </row>
    <row r="25" spans="1:5" x14ac:dyDescent="0.2">
      <c r="A25" s="8" t="s">
        <v>311</v>
      </c>
      <c r="B25" s="8" t="s">
        <v>310</v>
      </c>
      <c r="C25" s="9" t="s">
        <v>312</v>
      </c>
      <c r="D25" s="13" t="s">
        <v>677</v>
      </c>
      <c r="E25">
        <v>22</v>
      </c>
    </row>
    <row r="26" spans="1:5" x14ac:dyDescent="0.2">
      <c r="A26" s="6" t="s">
        <v>381</v>
      </c>
      <c r="B26" s="6" t="s">
        <v>380</v>
      </c>
      <c r="C26" s="7" t="s">
        <v>382</v>
      </c>
      <c r="D26" s="12" t="s">
        <v>677</v>
      </c>
      <c r="E26">
        <v>23</v>
      </c>
    </row>
    <row r="27" spans="1:5" x14ac:dyDescent="0.2">
      <c r="A27" s="8" t="s">
        <v>331</v>
      </c>
      <c r="B27" s="8" t="s">
        <v>330</v>
      </c>
      <c r="C27" s="9" t="s">
        <v>332</v>
      </c>
      <c r="D27" s="13" t="s">
        <v>677</v>
      </c>
      <c r="E27">
        <v>24</v>
      </c>
    </row>
    <row r="28" spans="1:5" x14ac:dyDescent="0.2">
      <c r="A28" s="6" t="s">
        <v>181</v>
      </c>
      <c r="B28" s="6" t="s">
        <v>180</v>
      </c>
      <c r="C28" s="7" t="s">
        <v>182</v>
      </c>
      <c r="D28" s="12" t="s">
        <v>677</v>
      </c>
      <c r="E28">
        <v>25</v>
      </c>
    </row>
    <row r="29" spans="1:5" x14ac:dyDescent="0.2">
      <c r="A29" s="8" t="s">
        <v>230</v>
      </c>
      <c r="B29" s="8" t="s">
        <v>229</v>
      </c>
      <c r="C29" s="9" t="s">
        <v>231</v>
      </c>
      <c r="D29" s="13" t="s">
        <v>677</v>
      </c>
      <c r="E29">
        <v>26</v>
      </c>
    </row>
    <row r="30" spans="1:5" x14ac:dyDescent="0.2">
      <c r="A30" s="6" t="s">
        <v>230</v>
      </c>
      <c r="B30" s="6" t="s">
        <v>238</v>
      </c>
      <c r="C30" s="7" t="s">
        <v>239</v>
      </c>
      <c r="D30" s="12" t="s">
        <v>677</v>
      </c>
      <c r="E30">
        <v>27</v>
      </c>
    </row>
    <row r="31" spans="1:5" x14ac:dyDescent="0.2">
      <c r="A31" s="8" t="s">
        <v>13</v>
      </c>
      <c r="B31" s="8" t="s">
        <v>12</v>
      </c>
      <c r="C31" s="9" t="s">
        <v>14</v>
      </c>
      <c r="D31" s="13" t="s">
        <v>677</v>
      </c>
      <c r="E31">
        <v>28</v>
      </c>
    </row>
    <row r="32" spans="1:5" x14ac:dyDescent="0.2">
      <c r="A32" s="6" t="s">
        <v>427</v>
      </c>
      <c r="B32" s="6" t="s">
        <v>426</v>
      </c>
      <c r="C32" s="7" t="s">
        <v>428</v>
      </c>
      <c r="D32" s="12" t="s">
        <v>677</v>
      </c>
      <c r="E32">
        <v>29</v>
      </c>
    </row>
    <row r="33" spans="1:5" x14ac:dyDescent="0.2">
      <c r="A33" s="8" t="s">
        <v>353</v>
      </c>
      <c r="B33" s="8" t="s">
        <v>352</v>
      </c>
      <c r="C33" s="9" t="s">
        <v>354</v>
      </c>
      <c r="D33" s="13" t="s">
        <v>677</v>
      </c>
      <c r="E33">
        <v>30</v>
      </c>
    </row>
    <row r="34" spans="1:5" x14ac:dyDescent="0.2">
      <c r="A34" s="6" t="s">
        <v>268</v>
      </c>
      <c r="B34" s="6" t="s">
        <v>267</v>
      </c>
      <c r="C34" s="7" t="s">
        <v>269</v>
      </c>
      <c r="D34" s="12" t="s">
        <v>677</v>
      </c>
      <c r="E34">
        <v>31</v>
      </c>
    </row>
    <row r="35" spans="1:5" x14ac:dyDescent="0.2">
      <c r="A35" s="8" t="s">
        <v>189</v>
      </c>
      <c r="B35" s="8" t="s">
        <v>188</v>
      </c>
      <c r="C35" s="9" t="s">
        <v>190</v>
      </c>
      <c r="D35" s="13" t="s">
        <v>677</v>
      </c>
      <c r="E35">
        <v>32</v>
      </c>
    </row>
    <row r="36" spans="1:5" x14ac:dyDescent="0.2">
      <c r="A36" s="6" t="s">
        <v>90</v>
      </c>
      <c r="B36" s="6" t="s">
        <v>89</v>
      </c>
      <c r="C36" s="7" t="s">
        <v>91</v>
      </c>
      <c r="D36" s="12" t="s">
        <v>677</v>
      </c>
      <c r="E36">
        <v>33</v>
      </c>
    </row>
    <row r="37" spans="1:5" x14ac:dyDescent="0.2">
      <c r="A37" s="8" t="s">
        <v>666</v>
      </c>
      <c r="B37" s="8" t="s">
        <v>665</v>
      </c>
      <c r="C37" s="9" t="s">
        <v>667</v>
      </c>
      <c r="D37" s="13" t="s">
        <v>677</v>
      </c>
      <c r="E37">
        <v>34</v>
      </c>
    </row>
    <row r="38" spans="1:5" x14ac:dyDescent="0.2">
      <c r="A38" s="6" t="s">
        <v>132</v>
      </c>
      <c r="B38" s="6" t="s">
        <v>131</v>
      </c>
      <c r="C38" s="7" t="s">
        <v>133</v>
      </c>
      <c r="D38" s="12" t="s">
        <v>677</v>
      </c>
      <c r="E38">
        <v>35</v>
      </c>
    </row>
    <row r="39" spans="1:5" x14ac:dyDescent="0.2">
      <c r="A39" s="8" t="s">
        <v>175</v>
      </c>
      <c r="B39" s="8" t="s">
        <v>246</v>
      </c>
      <c r="C39" s="9" t="s">
        <v>247</v>
      </c>
      <c r="D39" s="13" t="s">
        <v>677</v>
      </c>
      <c r="E39">
        <v>36</v>
      </c>
    </row>
    <row r="40" spans="1:5" x14ac:dyDescent="0.2">
      <c r="A40" s="6" t="s">
        <v>643</v>
      </c>
      <c r="B40" s="6" t="s">
        <v>644</v>
      </c>
      <c r="C40" s="7" t="s">
        <v>647</v>
      </c>
      <c r="D40" s="12" t="s">
        <v>677</v>
      </c>
      <c r="E40">
        <v>37</v>
      </c>
    </row>
    <row r="41" spans="1:5" x14ac:dyDescent="0.2">
      <c r="A41" s="8" t="s">
        <v>163</v>
      </c>
      <c r="B41" s="8" t="s">
        <v>162</v>
      </c>
      <c r="C41" s="9" t="s">
        <v>164</v>
      </c>
      <c r="D41" s="13" t="s">
        <v>677</v>
      </c>
      <c r="E41">
        <v>38</v>
      </c>
    </row>
    <row r="42" spans="1:5" x14ac:dyDescent="0.2">
      <c r="A42" s="6" t="s">
        <v>155</v>
      </c>
      <c r="B42" s="6" t="s">
        <v>154</v>
      </c>
      <c r="C42" s="7" t="s">
        <v>156</v>
      </c>
      <c r="D42" s="12" t="s">
        <v>677</v>
      </c>
      <c r="E42">
        <v>39</v>
      </c>
    </row>
    <row r="43" spans="1:5" x14ac:dyDescent="0.2">
      <c r="A43" s="8" t="s">
        <v>371</v>
      </c>
      <c r="B43" s="8" t="s">
        <v>370</v>
      </c>
      <c r="C43" s="9" t="s">
        <v>372</v>
      </c>
      <c r="D43" s="13" t="s">
        <v>677</v>
      </c>
      <c r="E43">
        <v>40</v>
      </c>
    </row>
    <row r="44" spans="1:5" x14ac:dyDescent="0.2">
      <c r="A44" s="6" t="s">
        <v>345</v>
      </c>
      <c r="B44" s="6" t="s">
        <v>344</v>
      </c>
      <c r="C44" s="7" t="s">
        <v>346</v>
      </c>
      <c r="D44" s="12" t="s">
        <v>677</v>
      </c>
      <c r="E44">
        <v>41</v>
      </c>
    </row>
    <row r="45" spans="1:5" x14ac:dyDescent="0.2">
      <c r="A45" s="8" t="s">
        <v>655</v>
      </c>
      <c r="B45" s="8" t="s">
        <v>654</v>
      </c>
      <c r="C45" s="9" t="s">
        <v>656</v>
      </c>
      <c r="D45" s="13" t="s">
        <v>677</v>
      </c>
      <c r="E45">
        <v>42</v>
      </c>
    </row>
    <row r="46" spans="1:5" x14ac:dyDescent="0.2">
      <c r="A46" s="6" t="s">
        <v>320</v>
      </c>
      <c r="B46" s="6" t="s">
        <v>319</v>
      </c>
      <c r="C46" s="7" t="s">
        <v>321</v>
      </c>
      <c r="D46" s="12" t="s">
        <v>677</v>
      </c>
      <c r="E46">
        <v>43</v>
      </c>
    </row>
    <row r="47" spans="1:5" x14ac:dyDescent="0.2">
      <c r="A47" s="8" t="s">
        <v>450</v>
      </c>
      <c r="B47" s="8" t="s">
        <v>46</v>
      </c>
      <c r="C47" s="9" t="s">
        <v>48</v>
      </c>
      <c r="D47" s="13" t="s">
        <v>677</v>
      </c>
      <c r="E47">
        <v>44</v>
      </c>
    </row>
    <row r="48" spans="1:5" x14ac:dyDescent="0.2">
      <c r="A48" s="55" t="s">
        <v>141</v>
      </c>
      <c r="B48" s="55" t="s">
        <v>140</v>
      </c>
      <c r="C48" s="56" t="s">
        <v>142</v>
      </c>
      <c r="D48" s="13" t="s">
        <v>678</v>
      </c>
      <c r="E48">
        <v>45</v>
      </c>
    </row>
    <row r="49" spans="1:5" x14ac:dyDescent="0.2">
      <c r="A49" s="55" t="s">
        <v>115</v>
      </c>
      <c r="B49" s="55" t="s">
        <v>114</v>
      </c>
      <c r="C49" s="56" t="s">
        <v>116</v>
      </c>
      <c r="D49" s="13" t="s">
        <v>678</v>
      </c>
      <c r="E49">
        <v>46</v>
      </c>
    </row>
    <row r="50" spans="1:5" x14ac:dyDescent="0.2">
      <c r="A50" s="55" t="s">
        <v>445</v>
      </c>
      <c r="B50" s="55" t="s">
        <v>446</v>
      </c>
      <c r="C50" s="56" t="s">
        <v>401</v>
      </c>
      <c r="D50" s="13" t="s">
        <v>678</v>
      </c>
      <c r="E50">
        <v>47</v>
      </c>
    </row>
    <row r="51" spans="1:5" x14ac:dyDescent="0.2">
      <c r="A51" s="55" t="s">
        <v>108</v>
      </c>
      <c r="B51" s="55" t="s">
        <v>107</v>
      </c>
      <c r="C51" s="56" t="s">
        <v>109</v>
      </c>
      <c r="D51" s="13" t="s">
        <v>678</v>
      </c>
      <c r="E51">
        <v>48</v>
      </c>
    </row>
    <row r="52" spans="1:5" x14ac:dyDescent="0.2">
      <c r="A52" s="55" t="s">
        <v>447</v>
      </c>
      <c r="B52" s="55" t="s">
        <v>408</v>
      </c>
      <c r="C52" s="56" t="s">
        <v>410</v>
      </c>
      <c r="D52" s="13" t="s">
        <v>678</v>
      </c>
    </row>
    <row r="53" spans="1:5" x14ac:dyDescent="0.2">
      <c r="A53" s="55" t="s">
        <v>448</v>
      </c>
      <c r="B53" s="55" t="s">
        <v>449</v>
      </c>
      <c r="C53" s="56" t="s">
        <v>393</v>
      </c>
      <c r="D53" s="13" t="s">
        <v>678</v>
      </c>
    </row>
    <row r="54" spans="1:5" x14ac:dyDescent="0.2">
      <c r="A54" s="55" t="s">
        <v>419</v>
      </c>
      <c r="B54" s="55" t="s">
        <v>418</v>
      </c>
      <c r="C54" s="56" t="s">
        <v>420</v>
      </c>
      <c r="D54" s="13" t="s">
        <v>678</v>
      </c>
    </row>
    <row r="55" spans="1:5" x14ac:dyDescent="0.2">
      <c r="A55" s="55" t="s">
        <v>339</v>
      </c>
      <c r="B55" s="55" t="s">
        <v>338</v>
      </c>
      <c r="C55" s="56" t="s">
        <v>340</v>
      </c>
      <c r="D55" s="13" t="s">
        <v>678</v>
      </c>
    </row>
    <row r="56" spans="1:5" x14ac:dyDescent="0.2">
      <c r="A56" s="55" t="s">
        <v>221</v>
      </c>
      <c r="B56" s="55" t="s">
        <v>222</v>
      </c>
      <c r="C56" s="56" t="s">
        <v>223</v>
      </c>
      <c r="D56" s="13" t="s">
        <v>678</v>
      </c>
    </row>
    <row r="57" spans="1:5" x14ac:dyDescent="0.2">
      <c r="A57" s="55" t="s">
        <v>29</v>
      </c>
      <c r="B57" s="55" t="s">
        <v>28</v>
      </c>
      <c r="C57" s="56" t="s">
        <v>30</v>
      </c>
      <c r="D57" s="13" t="s">
        <v>678</v>
      </c>
    </row>
    <row r="58" spans="1:5" x14ac:dyDescent="0.2">
      <c r="A58" s="55" t="s">
        <v>37</v>
      </c>
      <c r="B58" s="55" t="s">
        <v>36</v>
      </c>
      <c r="C58" s="56" t="s">
        <v>38</v>
      </c>
      <c r="D58" s="13" t="s">
        <v>678</v>
      </c>
    </row>
    <row r="59" spans="1:5" x14ac:dyDescent="0.2">
      <c r="A59" s="55" t="s">
        <v>436</v>
      </c>
      <c r="B59" s="55" t="s">
        <v>435</v>
      </c>
      <c r="C59" s="56" t="s">
        <v>437</v>
      </c>
      <c r="D59" s="12" t="s">
        <v>678</v>
      </c>
    </row>
    <row r="60" spans="1:5" x14ac:dyDescent="0.2">
      <c r="A60" s="69" t="s">
        <v>74</v>
      </c>
      <c r="B60" s="69" t="s">
        <v>73</v>
      </c>
      <c r="C60" s="70" t="s">
        <v>75</v>
      </c>
      <c r="D60" s="13" t="s">
        <v>678</v>
      </c>
    </row>
  </sheetData>
  <sheetProtection selectLockedCells="1" selectUnlockedCells="1"/>
  <sortState ref="A4:D60">
    <sortCondition ref="D4:D60"/>
    <sortCondition ref="A4:A60"/>
    <sortCondition ref="B4:B60"/>
    <sortCondition ref="C4:C60"/>
  </sortState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19" workbookViewId="0">
      <selection activeCell="I17" sqref="I17"/>
    </sheetView>
  </sheetViews>
  <sheetFormatPr defaultColWidth="8.7109375" defaultRowHeight="12.75" x14ac:dyDescent="0.2"/>
  <cols>
    <col min="1" max="1" width="17.85546875" customWidth="1"/>
    <col min="2" max="2" width="12.7109375" customWidth="1"/>
    <col min="3" max="3" width="11.5703125" style="1" customWidth="1"/>
    <col min="4" max="4" width="4.140625" bestFit="1" customWidth="1"/>
    <col min="5" max="5" width="3" customWidth="1"/>
    <col min="6" max="6" width="16.7109375" customWidth="1"/>
    <col min="7" max="7" width="12.85546875" customWidth="1"/>
    <col min="8" max="8" width="33.140625" customWidth="1"/>
    <col min="9" max="9" width="28.5703125" customWidth="1"/>
    <col min="10" max="10" width="10.7109375" customWidth="1"/>
  </cols>
  <sheetData>
    <row r="1" spans="1:5" ht="17.25" x14ac:dyDescent="0.25">
      <c r="A1" s="2" t="s">
        <v>0</v>
      </c>
    </row>
    <row r="3" spans="1:5" ht="21" x14ac:dyDescent="0.2">
      <c r="A3" s="4" t="s">
        <v>2</v>
      </c>
      <c r="B3" s="4" t="s">
        <v>3</v>
      </c>
      <c r="C3" s="5" t="s">
        <v>444</v>
      </c>
      <c r="D3" s="5" t="s">
        <v>674</v>
      </c>
    </row>
    <row r="4" spans="1:5" x14ac:dyDescent="0.2">
      <c r="A4" s="6" t="s">
        <v>665</v>
      </c>
      <c r="B4" s="6" t="s">
        <v>666</v>
      </c>
      <c r="C4" s="7" t="s">
        <v>667</v>
      </c>
      <c r="D4" s="7" t="s">
        <v>675</v>
      </c>
      <c r="E4">
        <v>1</v>
      </c>
    </row>
    <row r="5" spans="1:5" x14ac:dyDescent="0.2">
      <c r="A5" s="8" t="s">
        <v>46</v>
      </c>
      <c r="B5" s="8" t="s">
        <v>450</v>
      </c>
      <c r="C5" s="9" t="s">
        <v>48</v>
      </c>
      <c r="D5" s="9" t="s">
        <v>675</v>
      </c>
      <c r="E5">
        <v>2</v>
      </c>
    </row>
    <row r="6" spans="1:5" x14ac:dyDescent="0.2">
      <c r="A6" s="6" t="s">
        <v>180</v>
      </c>
      <c r="B6" s="6" t="s">
        <v>181</v>
      </c>
      <c r="C6" s="7" t="s">
        <v>182</v>
      </c>
      <c r="D6" s="7" t="s">
        <v>675</v>
      </c>
      <c r="E6">
        <v>3</v>
      </c>
    </row>
    <row r="7" spans="1:5" x14ac:dyDescent="0.2">
      <c r="A7" s="8" t="s">
        <v>275</v>
      </c>
      <c r="B7" s="8" t="s">
        <v>276</v>
      </c>
      <c r="C7" s="9" t="s">
        <v>277</v>
      </c>
      <c r="D7" s="9" t="s">
        <v>675</v>
      </c>
      <c r="E7">
        <v>4</v>
      </c>
    </row>
    <row r="8" spans="1:5" x14ac:dyDescent="0.2">
      <c r="A8" s="6" t="s">
        <v>644</v>
      </c>
      <c r="B8" s="6" t="s">
        <v>643</v>
      </c>
      <c r="C8" s="7" t="s">
        <v>647</v>
      </c>
      <c r="D8" s="7" t="s">
        <v>675</v>
      </c>
      <c r="E8">
        <v>5</v>
      </c>
    </row>
    <row r="9" spans="1:5" x14ac:dyDescent="0.2">
      <c r="A9" s="8" t="s">
        <v>361</v>
      </c>
      <c r="B9" s="8" t="s">
        <v>362</v>
      </c>
      <c r="C9" s="9" t="s">
        <v>363</v>
      </c>
      <c r="D9" s="9" t="s">
        <v>675</v>
      </c>
      <c r="E9">
        <v>6</v>
      </c>
    </row>
    <row r="10" spans="1:5" x14ac:dyDescent="0.2">
      <c r="A10" s="6" t="s">
        <v>246</v>
      </c>
      <c r="B10" s="6" t="s">
        <v>175</v>
      </c>
      <c r="C10" s="7" t="s">
        <v>247</v>
      </c>
      <c r="D10" s="7" t="s">
        <v>675</v>
      </c>
      <c r="E10">
        <v>7</v>
      </c>
    </row>
    <row r="11" spans="1:5" x14ac:dyDescent="0.2">
      <c r="A11" s="8" t="s">
        <v>344</v>
      </c>
      <c r="B11" s="8" t="s">
        <v>345</v>
      </c>
      <c r="C11" s="9" t="s">
        <v>346</v>
      </c>
      <c r="D11" s="9" t="s">
        <v>675</v>
      </c>
      <c r="E11">
        <v>8</v>
      </c>
    </row>
    <row r="12" spans="1:5" x14ac:dyDescent="0.2">
      <c r="A12" s="6" t="s">
        <v>426</v>
      </c>
      <c r="B12" s="6" t="s">
        <v>427</v>
      </c>
      <c r="C12" s="7" t="s">
        <v>428</v>
      </c>
      <c r="D12" s="7" t="s">
        <v>675</v>
      </c>
      <c r="E12">
        <v>9</v>
      </c>
    </row>
    <row r="13" spans="1:5" x14ac:dyDescent="0.2">
      <c r="A13" s="8" t="s">
        <v>310</v>
      </c>
      <c r="B13" s="8" t="s">
        <v>311</v>
      </c>
      <c r="C13" s="9" t="s">
        <v>312</v>
      </c>
      <c r="D13" s="9" t="s">
        <v>675</v>
      </c>
      <c r="E13">
        <v>10</v>
      </c>
    </row>
    <row r="14" spans="1:5" x14ac:dyDescent="0.2">
      <c r="A14" s="6" t="s">
        <v>89</v>
      </c>
      <c r="B14" s="6" t="s">
        <v>90</v>
      </c>
      <c r="C14" s="7" t="s">
        <v>91</v>
      </c>
      <c r="D14" s="7" t="s">
        <v>675</v>
      </c>
      <c r="E14">
        <v>11</v>
      </c>
    </row>
    <row r="15" spans="1:5" x14ac:dyDescent="0.2">
      <c r="A15" s="8" t="s">
        <v>54</v>
      </c>
      <c r="B15" s="8" t="s">
        <v>53</v>
      </c>
      <c r="C15" s="9" t="s">
        <v>55</v>
      </c>
      <c r="D15" s="9" t="s">
        <v>675</v>
      </c>
      <c r="E15">
        <v>12</v>
      </c>
    </row>
    <row r="16" spans="1:5" x14ac:dyDescent="0.2">
      <c r="A16" s="6" t="s">
        <v>124</v>
      </c>
      <c r="B16" s="6" t="s">
        <v>125</v>
      </c>
      <c r="C16" s="7" t="s">
        <v>126</v>
      </c>
      <c r="D16" s="7" t="s">
        <v>675</v>
      </c>
      <c r="E16">
        <v>13</v>
      </c>
    </row>
    <row r="17" spans="1:5" x14ac:dyDescent="0.2">
      <c r="A17" s="8" t="s">
        <v>352</v>
      </c>
      <c r="B17" s="8" t="s">
        <v>353</v>
      </c>
      <c r="C17" s="9" t="s">
        <v>354</v>
      </c>
      <c r="D17" s="9" t="s">
        <v>675</v>
      </c>
      <c r="E17">
        <v>14</v>
      </c>
    </row>
    <row r="18" spans="1:5" x14ac:dyDescent="0.2">
      <c r="A18" s="6" t="s">
        <v>680</v>
      </c>
      <c r="B18" s="6" t="s">
        <v>679</v>
      </c>
      <c r="C18" s="7" t="s">
        <v>686</v>
      </c>
      <c r="D18" s="7" t="s">
        <v>675</v>
      </c>
      <c r="E18">
        <v>15</v>
      </c>
    </row>
    <row r="19" spans="1:5" x14ac:dyDescent="0.2">
      <c r="A19" s="8" t="s">
        <v>188</v>
      </c>
      <c r="B19" s="8" t="s">
        <v>189</v>
      </c>
      <c r="C19" s="9" t="s">
        <v>190</v>
      </c>
      <c r="D19" s="9" t="s">
        <v>675</v>
      </c>
      <c r="E19">
        <v>16</v>
      </c>
    </row>
    <row r="20" spans="1:5" x14ac:dyDescent="0.2">
      <c r="A20" s="6" t="s">
        <v>370</v>
      </c>
      <c r="B20" s="6" t="s">
        <v>371</v>
      </c>
      <c r="C20" s="7" t="s">
        <v>372</v>
      </c>
      <c r="D20" s="7" t="s">
        <v>675</v>
      </c>
      <c r="E20">
        <v>17</v>
      </c>
    </row>
    <row r="21" spans="1:5" x14ac:dyDescent="0.2">
      <c r="A21" s="8" t="s">
        <v>20</v>
      </c>
      <c r="B21" s="8" t="s">
        <v>21</v>
      </c>
      <c r="C21" s="9" t="s">
        <v>22</v>
      </c>
      <c r="D21" s="9" t="s">
        <v>675</v>
      </c>
      <c r="E21">
        <v>18</v>
      </c>
    </row>
    <row r="22" spans="1:5" x14ac:dyDescent="0.2">
      <c r="A22" s="6" t="s">
        <v>81</v>
      </c>
      <c r="B22" s="6" t="s">
        <v>82</v>
      </c>
      <c r="C22" s="7" t="s">
        <v>83</v>
      </c>
      <c r="D22" s="7" t="s">
        <v>675</v>
      </c>
      <c r="E22">
        <v>19</v>
      </c>
    </row>
    <row r="23" spans="1:5" x14ac:dyDescent="0.2">
      <c r="A23" s="8" t="s">
        <v>12</v>
      </c>
      <c r="B23" s="8" t="s">
        <v>13</v>
      </c>
      <c r="C23" s="9" t="s">
        <v>14</v>
      </c>
      <c r="D23" s="9" t="s">
        <v>675</v>
      </c>
      <c r="E23">
        <v>20</v>
      </c>
    </row>
    <row r="24" spans="1:5" x14ac:dyDescent="0.2">
      <c r="A24" s="6" t="s">
        <v>154</v>
      </c>
      <c r="B24" s="6" t="s">
        <v>155</v>
      </c>
      <c r="C24" s="7" t="s">
        <v>156</v>
      </c>
      <c r="D24" s="7" t="s">
        <v>675</v>
      </c>
      <c r="E24">
        <v>21</v>
      </c>
    </row>
    <row r="25" spans="1:5" x14ac:dyDescent="0.2">
      <c r="A25" s="8" t="s">
        <v>196</v>
      </c>
      <c r="B25" s="8" t="s">
        <v>197</v>
      </c>
      <c r="C25" s="9" t="s">
        <v>198</v>
      </c>
      <c r="D25" s="9" t="s">
        <v>675</v>
      </c>
      <c r="E25">
        <v>22</v>
      </c>
    </row>
    <row r="26" spans="1:5" x14ac:dyDescent="0.2">
      <c r="A26" s="6" t="s">
        <v>256</v>
      </c>
      <c r="B26" s="6" t="s">
        <v>257</v>
      </c>
      <c r="C26" s="7" t="s">
        <v>258</v>
      </c>
      <c r="D26" s="7" t="s">
        <v>675</v>
      </c>
      <c r="E26">
        <v>23</v>
      </c>
    </row>
    <row r="27" spans="1:5" x14ac:dyDescent="0.2">
      <c r="A27" s="8" t="s">
        <v>304</v>
      </c>
      <c r="B27" s="8" t="s">
        <v>276</v>
      </c>
      <c r="C27" s="9" t="s">
        <v>305</v>
      </c>
      <c r="D27" s="9" t="s">
        <v>675</v>
      </c>
      <c r="E27">
        <v>24</v>
      </c>
    </row>
    <row r="28" spans="1:5" x14ac:dyDescent="0.2">
      <c r="A28" s="6" t="s">
        <v>172</v>
      </c>
      <c r="B28" s="6" t="s">
        <v>173</v>
      </c>
      <c r="C28" s="7" t="s">
        <v>174</v>
      </c>
      <c r="D28" s="7" t="s">
        <v>675</v>
      </c>
      <c r="E28">
        <v>25</v>
      </c>
    </row>
    <row r="29" spans="1:5" x14ac:dyDescent="0.2">
      <c r="A29" s="8" t="s">
        <v>229</v>
      </c>
      <c r="B29" s="8" t="s">
        <v>230</v>
      </c>
      <c r="C29" s="9" t="s">
        <v>231</v>
      </c>
      <c r="D29" s="9" t="s">
        <v>675</v>
      </c>
      <c r="E29">
        <v>26</v>
      </c>
    </row>
    <row r="30" spans="1:5" x14ac:dyDescent="0.2">
      <c r="A30" s="6" t="s">
        <v>238</v>
      </c>
      <c r="B30" s="6" t="s">
        <v>230</v>
      </c>
      <c r="C30" s="7" t="s">
        <v>239</v>
      </c>
      <c r="D30" s="7" t="s">
        <v>675</v>
      </c>
      <c r="E30">
        <v>27</v>
      </c>
    </row>
    <row r="31" spans="1:5" x14ac:dyDescent="0.2">
      <c r="A31" s="8" t="s">
        <v>204</v>
      </c>
      <c r="B31" s="8" t="s">
        <v>205</v>
      </c>
      <c r="C31" s="9" t="s">
        <v>206</v>
      </c>
      <c r="D31" s="9" t="s">
        <v>675</v>
      </c>
      <c r="E31">
        <v>28</v>
      </c>
    </row>
    <row r="32" spans="1:5" x14ac:dyDescent="0.2">
      <c r="A32" s="6" t="s">
        <v>286</v>
      </c>
      <c r="B32" s="6" t="s">
        <v>287</v>
      </c>
      <c r="C32" s="7" t="s">
        <v>288</v>
      </c>
      <c r="D32" s="7" t="s">
        <v>675</v>
      </c>
      <c r="E32">
        <v>29</v>
      </c>
    </row>
    <row r="33" spans="1:5" x14ac:dyDescent="0.2">
      <c r="A33" s="8" t="s">
        <v>63</v>
      </c>
      <c r="B33" s="8" t="s">
        <v>64</v>
      </c>
      <c r="C33" s="9" t="s">
        <v>65</v>
      </c>
      <c r="D33" s="9" t="s">
        <v>675</v>
      </c>
      <c r="E33">
        <v>30</v>
      </c>
    </row>
    <row r="34" spans="1:5" x14ac:dyDescent="0.2">
      <c r="A34" s="6" t="s">
        <v>319</v>
      </c>
      <c r="B34" s="6" t="s">
        <v>320</v>
      </c>
      <c r="C34" s="7" t="s">
        <v>321</v>
      </c>
      <c r="D34" s="7" t="s">
        <v>675</v>
      </c>
      <c r="E34">
        <v>31</v>
      </c>
    </row>
    <row r="35" spans="1:5" x14ac:dyDescent="0.2">
      <c r="A35" s="8" t="s">
        <v>330</v>
      </c>
      <c r="B35" s="8" t="s">
        <v>331</v>
      </c>
      <c r="C35" s="9" t="s">
        <v>332</v>
      </c>
      <c r="D35" s="9" t="s">
        <v>675</v>
      </c>
      <c r="E35">
        <v>32</v>
      </c>
    </row>
    <row r="36" spans="1:5" x14ac:dyDescent="0.2">
      <c r="A36" s="6" t="s">
        <v>380</v>
      </c>
      <c r="B36" s="6" t="s">
        <v>381</v>
      </c>
      <c r="C36" s="7" t="s">
        <v>382</v>
      </c>
      <c r="D36" s="7" t="s">
        <v>675</v>
      </c>
      <c r="E36">
        <v>33</v>
      </c>
    </row>
    <row r="37" spans="1:5" x14ac:dyDescent="0.2">
      <c r="A37" s="8" t="s">
        <v>583</v>
      </c>
      <c r="B37" s="8" t="s">
        <v>635</v>
      </c>
      <c r="C37" s="9" t="s">
        <v>641</v>
      </c>
      <c r="D37" s="9" t="s">
        <v>675</v>
      </c>
      <c r="E37">
        <v>34</v>
      </c>
    </row>
    <row r="38" spans="1:5" x14ac:dyDescent="0.2">
      <c r="A38" s="6" t="s">
        <v>162</v>
      </c>
      <c r="B38" s="6" t="s">
        <v>163</v>
      </c>
      <c r="C38" s="7" t="s">
        <v>164</v>
      </c>
      <c r="D38" s="7" t="s">
        <v>675</v>
      </c>
      <c r="E38">
        <v>35</v>
      </c>
    </row>
    <row r="39" spans="1:5" x14ac:dyDescent="0.2">
      <c r="A39" s="8" t="s">
        <v>131</v>
      </c>
      <c r="B39" s="8" t="s">
        <v>132</v>
      </c>
      <c r="C39" s="9" t="s">
        <v>133</v>
      </c>
      <c r="D39" s="9" t="s">
        <v>675</v>
      </c>
      <c r="E39">
        <v>36</v>
      </c>
    </row>
    <row r="40" spans="1:5" x14ac:dyDescent="0.2">
      <c r="A40" s="6" t="s">
        <v>213</v>
      </c>
      <c r="B40" s="6" t="s">
        <v>21</v>
      </c>
      <c r="C40" s="7" t="s">
        <v>214</v>
      </c>
      <c r="D40" s="7" t="s">
        <v>675</v>
      </c>
      <c r="E40">
        <v>37</v>
      </c>
    </row>
    <row r="41" spans="1:5" x14ac:dyDescent="0.2">
      <c r="A41" s="8" t="s">
        <v>267</v>
      </c>
      <c r="B41" s="8" t="s">
        <v>268</v>
      </c>
      <c r="C41" s="9" t="s">
        <v>269</v>
      </c>
      <c r="D41" s="9" t="s">
        <v>675</v>
      </c>
      <c r="E41">
        <v>38</v>
      </c>
    </row>
    <row r="42" spans="1:5" x14ac:dyDescent="0.2">
      <c r="A42" s="6" t="s">
        <v>148</v>
      </c>
      <c r="B42" s="6" t="s">
        <v>141</v>
      </c>
      <c r="C42" s="7" t="s">
        <v>149</v>
      </c>
      <c r="D42" s="7" t="s">
        <v>675</v>
      </c>
      <c r="E42">
        <v>39</v>
      </c>
    </row>
    <row r="43" spans="1:5" x14ac:dyDescent="0.2">
      <c r="A43" s="8" t="s">
        <v>99</v>
      </c>
      <c r="B43" s="8" t="s">
        <v>100</v>
      </c>
      <c r="C43" s="9" t="s">
        <v>101</v>
      </c>
      <c r="D43" s="9" t="s">
        <v>675</v>
      </c>
      <c r="E43">
        <v>40</v>
      </c>
    </row>
    <row r="44" spans="1:5" x14ac:dyDescent="0.2">
      <c r="A44" s="6" t="s">
        <v>294</v>
      </c>
      <c r="B44" s="6" t="s">
        <v>295</v>
      </c>
      <c r="C44" s="7" t="s">
        <v>296</v>
      </c>
      <c r="D44" s="7" t="s">
        <v>675</v>
      </c>
      <c r="E44">
        <v>41</v>
      </c>
    </row>
    <row r="45" spans="1:5" x14ac:dyDescent="0.2">
      <c r="A45" s="8" t="s">
        <v>704</v>
      </c>
      <c r="B45" s="8" t="s">
        <v>542</v>
      </c>
      <c r="C45" s="9" t="s">
        <v>705</v>
      </c>
      <c r="D45" s="9" t="s">
        <v>675</v>
      </c>
      <c r="E45">
        <v>42</v>
      </c>
    </row>
    <row r="46" spans="1:5" x14ac:dyDescent="0.2">
      <c r="A46" s="6" t="s">
        <v>681</v>
      </c>
      <c r="B46" s="6" t="s">
        <v>276</v>
      </c>
      <c r="C46" s="7" t="s">
        <v>695</v>
      </c>
      <c r="D46" s="7" t="s">
        <v>675</v>
      </c>
      <c r="E46">
        <v>43</v>
      </c>
    </row>
    <row r="47" spans="1:5" x14ac:dyDescent="0.2">
      <c r="A47" s="8" t="s">
        <v>654</v>
      </c>
      <c r="B47" s="8" t="s">
        <v>655</v>
      </c>
      <c r="C47" s="9" t="s">
        <v>656</v>
      </c>
      <c r="D47" s="9" t="s">
        <v>675</v>
      </c>
      <c r="E47">
        <v>44</v>
      </c>
    </row>
    <row r="48" spans="1:5" x14ac:dyDescent="0.2">
      <c r="A48" s="52" t="s">
        <v>449</v>
      </c>
      <c r="B48" s="52" t="s">
        <v>448</v>
      </c>
      <c r="C48" s="53" t="s">
        <v>393</v>
      </c>
      <c r="D48" s="7" t="s">
        <v>676</v>
      </c>
      <c r="E48">
        <v>45</v>
      </c>
    </row>
    <row r="49" spans="1:5" x14ac:dyDescent="0.2">
      <c r="A49" s="52" t="s">
        <v>446</v>
      </c>
      <c r="B49" s="52" t="s">
        <v>445</v>
      </c>
      <c r="C49" s="53" t="s">
        <v>401</v>
      </c>
      <c r="D49" s="7" t="s">
        <v>676</v>
      </c>
      <c r="E49">
        <v>46</v>
      </c>
    </row>
    <row r="50" spans="1:5" x14ac:dyDescent="0.2">
      <c r="A50" s="52" t="s">
        <v>140</v>
      </c>
      <c r="B50" s="52" t="s">
        <v>141</v>
      </c>
      <c r="C50" s="53" t="s">
        <v>142</v>
      </c>
      <c r="D50" s="7" t="s">
        <v>676</v>
      </c>
      <c r="E50">
        <v>47</v>
      </c>
    </row>
    <row r="51" spans="1:5" x14ac:dyDescent="0.2">
      <c r="A51" s="52" t="s">
        <v>435</v>
      </c>
      <c r="B51" s="52" t="s">
        <v>436</v>
      </c>
      <c r="C51" s="53" t="s">
        <v>437</v>
      </c>
      <c r="D51" s="7" t="s">
        <v>676</v>
      </c>
      <c r="E51">
        <v>48</v>
      </c>
    </row>
    <row r="52" spans="1:5" x14ac:dyDescent="0.2">
      <c r="A52" s="52" t="s">
        <v>418</v>
      </c>
      <c r="B52" s="52" t="s">
        <v>419</v>
      </c>
      <c r="C52" s="53" t="s">
        <v>420</v>
      </c>
      <c r="D52" s="7" t="s">
        <v>676</v>
      </c>
      <c r="E52">
        <v>49</v>
      </c>
    </row>
    <row r="53" spans="1:5" x14ac:dyDescent="0.2">
      <c r="A53" s="52" t="s">
        <v>338</v>
      </c>
      <c r="B53" s="52" t="s">
        <v>339</v>
      </c>
      <c r="C53" s="53" t="s">
        <v>340</v>
      </c>
      <c r="D53" s="7" t="s">
        <v>676</v>
      </c>
      <c r="E53">
        <v>50</v>
      </c>
    </row>
    <row r="54" spans="1:5" x14ac:dyDescent="0.2">
      <c r="A54" s="52" t="s">
        <v>408</v>
      </c>
      <c r="B54" s="52" t="s">
        <v>409</v>
      </c>
      <c r="C54" s="53" t="s">
        <v>410</v>
      </c>
      <c r="D54" s="7" t="s">
        <v>676</v>
      </c>
      <c r="E54">
        <v>51</v>
      </c>
    </row>
    <row r="55" spans="1:5" x14ac:dyDescent="0.2">
      <c r="A55" s="52" t="s">
        <v>222</v>
      </c>
      <c r="B55" s="52" t="s">
        <v>221</v>
      </c>
      <c r="C55" s="53" t="s">
        <v>223</v>
      </c>
      <c r="D55" s="7" t="s">
        <v>676</v>
      </c>
      <c r="E55">
        <v>52</v>
      </c>
    </row>
    <row r="56" spans="1:5" x14ac:dyDescent="0.2">
      <c r="A56" s="52" t="s">
        <v>107</v>
      </c>
      <c r="B56" s="52" t="s">
        <v>108</v>
      </c>
      <c r="C56" s="53" t="s">
        <v>109</v>
      </c>
      <c r="D56" s="7" t="s">
        <v>676</v>
      </c>
      <c r="E56">
        <v>53</v>
      </c>
    </row>
    <row r="57" spans="1:5" x14ac:dyDescent="0.2">
      <c r="A57" s="52" t="s">
        <v>36</v>
      </c>
      <c r="B57" s="52" t="s">
        <v>37</v>
      </c>
      <c r="C57" s="53" t="s">
        <v>38</v>
      </c>
      <c r="D57" s="7" t="s">
        <v>676</v>
      </c>
      <c r="E57">
        <v>54</v>
      </c>
    </row>
    <row r="58" spans="1:5" x14ac:dyDescent="0.2">
      <c r="A58" s="52" t="s">
        <v>114</v>
      </c>
      <c r="B58" s="52" t="s">
        <v>115</v>
      </c>
      <c r="C58" s="53" t="s">
        <v>116</v>
      </c>
      <c r="D58" s="7" t="s">
        <v>676</v>
      </c>
      <c r="E58">
        <v>55</v>
      </c>
    </row>
    <row r="59" spans="1:5" x14ac:dyDescent="0.2">
      <c r="A59" s="52" t="s">
        <v>28</v>
      </c>
      <c r="B59" s="52" t="s">
        <v>29</v>
      </c>
      <c r="C59" s="53" t="s">
        <v>30</v>
      </c>
      <c r="D59" s="7" t="s">
        <v>676</v>
      </c>
      <c r="E59">
        <v>56</v>
      </c>
    </row>
    <row r="60" spans="1:5" x14ac:dyDescent="0.2">
      <c r="A60" s="52" t="s">
        <v>73</v>
      </c>
      <c r="B60" s="52" t="s">
        <v>74</v>
      </c>
      <c r="C60" s="53" t="s">
        <v>75</v>
      </c>
      <c r="D60" s="7" t="s">
        <v>676</v>
      </c>
      <c r="E60">
        <v>57</v>
      </c>
    </row>
  </sheetData>
  <sheetProtection selectLockedCells="1" selectUnlockedCells="1"/>
  <sortState ref="A4:E60">
    <sortCondition ref="D4:D60"/>
    <sortCondition ref="A4:A60"/>
    <sortCondition ref="B4:B60"/>
    <sortCondition ref="C4:C60"/>
  </sortState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opLeftCell="A7" workbookViewId="0">
      <selection activeCell="C42" sqref="C42"/>
    </sheetView>
  </sheetViews>
  <sheetFormatPr defaultColWidth="8.7109375" defaultRowHeight="12.75" x14ac:dyDescent="0.2"/>
  <cols>
    <col min="1" max="1" width="12.7109375" customWidth="1"/>
    <col min="2" max="2" width="18" customWidth="1"/>
    <col min="3" max="3" width="11.5703125" style="1" customWidth="1"/>
    <col min="4" max="17" width="2.5703125" style="10" customWidth="1"/>
  </cols>
  <sheetData>
    <row r="1" spans="1:17" ht="17.25" x14ac:dyDescent="0.25">
      <c r="A1" s="2" t="s">
        <v>0</v>
      </c>
    </row>
    <row r="2" spans="1:17" x14ac:dyDescent="0.2"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21" x14ac:dyDescent="0.2">
      <c r="A3" s="4" t="s">
        <v>3</v>
      </c>
      <c r="B3" s="4" t="s">
        <v>2</v>
      </c>
      <c r="C3" s="5" t="s">
        <v>444</v>
      </c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x14ac:dyDescent="0.2">
      <c r="A4" s="6" t="s">
        <v>82</v>
      </c>
      <c r="B4" s="6" t="s">
        <v>81</v>
      </c>
      <c r="C4" s="7" t="s">
        <v>83</v>
      </c>
      <c r="D4" t="s">
        <v>677</v>
      </c>
      <c r="E4"/>
      <c r="F4"/>
      <c r="G4"/>
      <c r="H4"/>
      <c r="I4"/>
      <c r="J4"/>
      <c r="K4"/>
      <c r="L4"/>
      <c r="M4"/>
      <c r="N4"/>
      <c r="O4"/>
      <c r="P4"/>
      <c r="Q4"/>
    </row>
    <row r="5" spans="1:17" x14ac:dyDescent="0.2">
      <c r="A5" s="8" t="s">
        <v>450</v>
      </c>
      <c r="B5" s="8" t="s">
        <v>46</v>
      </c>
      <c r="C5" s="9" t="s">
        <v>48</v>
      </c>
      <c r="D5" t="s">
        <v>677</v>
      </c>
      <c r="E5"/>
      <c r="F5"/>
      <c r="G5"/>
      <c r="H5"/>
      <c r="I5"/>
      <c r="J5"/>
      <c r="K5"/>
      <c r="L5"/>
      <c r="M5"/>
      <c r="N5"/>
      <c r="O5"/>
      <c r="P5"/>
      <c r="Q5"/>
    </row>
    <row r="6" spans="1:17" x14ac:dyDescent="0.2">
      <c r="A6" s="6" t="s">
        <v>90</v>
      </c>
      <c r="B6" s="6" t="s">
        <v>89</v>
      </c>
      <c r="C6" s="7" t="s">
        <v>91</v>
      </c>
      <c r="D6" t="s">
        <v>677</v>
      </c>
      <c r="E6"/>
      <c r="F6"/>
      <c r="G6"/>
      <c r="H6"/>
      <c r="I6"/>
      <c r="J6"/>
      <c r="K6"/>
      <c r="L6"/>
      <c r="M6"/>
      <c r="N6"/>
      <c r="O6"/>
      <c r="P6"/>
      <c r="Q6"/>
    </row>
    <row r="7" spans="1:17" x14ac:dyDescent="0.2">
      <c r="A7" s="8" t="s">
        <v>181</v>
      </c>
      <c r="B7" s="8" t="s">
        <v>180</v>
      </c>
      <c r="C7" s="9" t="s">
        <v>182</v>
      </c>
      <c r="D7" t="s">
        <v>677</v>
      </c>
      <c r="E7"/>
      <c r="F7"/>
      <c r="G7"/>
      <c r="H7"/>
      <c r="I7"/>
      <c r="J7"/>
      <c r="K7"/>
      <c r="L7"/>
      <c r="M7"/>
      <c r="N7"/>
      <c r="O7"/>
      <c r="P7"/>
      <c r="Q7"/>
    </row>
    <row r="8" spans="1:17" x14ac:dyDescent="0.2">
      <c r="A8" s="6" t="s">
        <v>331</v>
      </c>
      <c r="B8" s="6" t="s">
        <v>330</v>
      </c>
      <c r="C8" s="7" t="s">
        <v>332</v>
      </c>
      <c r="D8" t="s">
        <v>677</v>
      </c>
      <c r="E8"/>
      <c r="F8"/>
      <c r="G8"/>
      <c r="H8"/>
      <c r="I8"/>
      <c r="J8"/>
      <c r="K8"/>
      <c r="L8"/>
      <c r="M8"/>
      <c r="N8"/>
      <c r="O8"/>
      <c r="P8"/>
      <c r="Q8"/>
    </row>
    <row r="9" spans="1:17" x14ac:dyDescent="0.2">
      <c r="A9" s="8" t="s">
        <v>132</v>
      </c>
      <c r="B9" s="8" t="s">
        <v>131</v>
      </c>
      <c r="C9" s="9" t="s">
        <v>133</v>
      </c>
      <c r="D9" t="s">
        <v>677</v>
      </c>
      <c r="E9"/>
      <c r="F9"/>
      <c r="G9"/>
      <c r="H9"/>
      <c r="I9"/>
      <c r="J9"/>
      <c r="K9"/>
      <c r="L9"/>
      <c r="M9"/>
      <c r="N9"/>
      <c r="O9"/>
      <c r="P9"/>
      <c r="Q9"/>
    </row>
    <row r="10" spans="1:17" x14ac:dyDescent="0.2">
      <c r="A10" s="6" t="s">
        <v>353</v>
      </c>
      <c r="B10" s="6" t="s">
        <v>352</v>
      </c>
      <c r="C10" s="7" t="s">
        <v>354</v>
      </c>
      <c r="D10" t="s">
        <v>677</v>
      </c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x14ac:dyDescent="0.2">
      <c r="A11" s="8" t="s">
        <v>345</v>
      </c>
      <c r="B11" s="8" t="s">
        <v>344</v>
      </c>
      <c r="C11" s="9" t="s">
        <v>346</v>
      </c>
      <c r="D11" t="s">
        <v>677</v>
      </c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x14ac:dyDescent="0.2">
      <c r="A12" s="6" t="s">
        <v>53</v>
      </c>
      <c r="B12" s="6" t="s">
        <v>54</v>
      </c>
      <c r="C12" s="7" t="s">
        <v>55</v>
      </c>
      <c r="D12" t="s">
        <v>677</v>
      </c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x14ac:dyDescent="0.2">
      <c r="A13" s="8" t="s">
        <v>362</v>
      </c>
      <c r="B13" s="8" t="s">
        <v>361</v>
      </c>
      <c r="C13" s="9" t="s">
        <v>363</v>
      </c>
      <c r="D13" t="s">
        <v>677</v>
      </c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2">
      <c r="A14" s="6" t="s">
        <v>175</v>
      </c>
      <c r="B14" s="6" t="s">
        <v>246</v>
      </c>
      <c r="C14" s="7" t="s">
        <v>247</v>
      </c>
      <c r="D14" t="s">
        <v>677</v>
      </c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x14ac:dyDescent="0.2">
      <c r="A15" s="8" t="s">
        <v>666</v>
      </c>
      <c r="B15" s="8" t="s">
        <v>665</v>
      </c>
      <c r="C15" s="9" t="s">
        <v>667</v>
      </c>
      <c r="D15" t="s">
        <v>677</v>
      </c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x14ac:dyDescent="0.2">
      <c r="A16" s="6" t="s">
        <v>163</v>
      </c>
      <c r="B16" s="6" t="s">
        <v>162</v>
      </c>
      <c r="C16" s="7" t="s">
        <v>164</v>
      </c>
      <c r="D16" t="s">
        <v>677</v>
      </c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x14ac:dyDescent="0.2">
      <c r="A17" s="8" t="s">
        <v>230</v>
      </c>
      <c r="B17" s="8" t="s">
        <v>229</v>
      </c>
      <c r="C17" s="9" t="s">
        <v>231</v>
      </c>
      <c r="D17" t="s">
        <v>677</v>
      </c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x14ac:dyDescent="0.2">
      <c r="A18" s="6" t="s">
        <v>155</v>
      </c>
      <c r="B18" s="6" t="s">
        <v>154</v>
      </c>
      <c r="C18" s="7" t="s">
        <v>156</v>
      </c>
      <c r="D18" t="s">
        <v>677</v>
      </c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x14ac:dyDescent="0.2">
      <c r="A19" s="8" t="s">
        <v>643</v>
      </c>
      <c r="B19" s="8" t="s">
        <v>644</v>
      </c>
      <c r="C19" s="9" t="s">
        <v>647</v>
      </c>
      <c r="D19" t="s">
        <v>677</v>
      </c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x14ac:dyDescent="0.2">
      <c r="A20" s="6" t="s">
        <v>679</v>
      </c>
      <c r="B20" s="6" t="s">
        <v>680</v>
      </c>
      <c r="C20" s="7" t="s">
        <v>686</v>
      </c>
      <c r="D20" t="s">
        <v>677</v>
      </c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x14ac:dyDescent="0.2">
      <c r="A21" s="8" t="s">
        <v>173</v>
      </c>
      <c r="B21" s="8" t="s">
        <v>172</v>
      </c>
      <c r="C21" s="9" t="s">
        <v>174</v>
      </c>
      <c r="D21" t="s">
        <v>677</v>
      </c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x14ac:dyDescent="0.2">
      <c r="A22" s="6" t="s">
        <v>276</v>
      </c>
      <c r="B22" s="6" t="s">
        <v>681</v>
      </c>
      <c r="C22" s="7" t="s">
        <v>695</v>
      </c>
      <c r="D22" t="s">
        <v>677</v>
      </c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x14ac:dyDescent="0.2">
      <c r="A23" s="8" t="s">
        <v>197</v>
      </c>
      <c r="B23" s="8" t="s">
        <v>196</v>
      </c>
      <c r="C23" s="9" t="s">
        <v>198</v>
      </c>
      <c r="D23" t="s">
        <v>677</v>
      </c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x14ac:dyDescent="0.2">
      <c r="A24" s="6" t="s">
        <v>295</v>
      </c>
      <c r="B24" s="6" t="s">
        <v>294</v>
      </c>
      <c r="C24" s="7" t="s">
        <v>296</v>
      </c>
      <c r="D24" t="s">
        <v>677</v>
      </c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x14ac:dyDescent="0.2">
      <c r="A25" s="8" t="s">
        <v>287</v>
      </c>
      <c r="B25" s="8" t="s">
        <v>286</v>
      </c>
      <c r="C25" s="9" t="s">
        <v>288</v>
      </c>
      <c r="D25" t="s">
        <v>677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x14ac:dyDescent="0.2">
      <c r="A26" s="6" t="s">
        <v>371</v>
      </c>
      <c r="B26" s="6" t="s">
        <v>370</v>
      </c>
      <c r="C26" s="7" t="s">
        <v>372</v>
      </c>
      <c r="D26" t="s">
        <v>677</v>
      </c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x14ac:dyDescent="0.2">
      <c r="A27" s="8" t="s">
        <v>21</v>
      </c>
      <c r="B27" s="8" t="s">
        <v>213</v>
      </c>
      <c r="C27" s="9" t="s">
        <v>214</v>
      </c>
      <c r="D27" t="s">
        <v>677</v>
      </c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x14ac:dyDescent="0.2">
      <c r="A28" s="6" t="s">
        <v>381</v>
      </c>
      <c r="B28" s="6" t="s">
        <v>380</v>
      </c>
      <c r="C28" s="7" t="s">
        <v>382</v>
      </c>
      <c r="D28" t="s">
        <v>677</v>
      </c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x14ac:dyDescent="0.2">
      <c r="A29" s="8" t="s">
        <v>189</v>
      </c>
      <c r="B29" s="8" t="s">
        <v>188</v>
      </c>
      <c r="C29" s="9" t="s">
        <v>190</v>
      </c>
      <c r="D29" t="s">
        <v>677</v>
      </c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x14ac:dyDescent="0.2">
      <c r="A30" s="6" t="s">
        <v>64</v>
      </c>
      <c r="B30" s="6" t="s">
        <v>63</v>
      </c>
      <c r="C30" s="7" t="s">
        <v>65</v>
      </c>
      <c r="D30" t="s">
        <v>677</v>
      </c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x14ac:dyDescent="0.2">
      <c r="A31" s="8" t="s">
        <v>257</v>
      </c>
      <c r="B31" s="8" t="s">
        <v>256</v>
      </c>
      <c r="C31" s="9" t="s">
        <v>258</v>
      </c>
      <c r="D31" t="s">
        <v>677</v>
      </c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x14ac:dyDescent="0.2">
      <c r="A32" s="6" t="s">
        <v>427</v>
      </c>
      <c r="B32" s="6" t="s">
        <v>426</v>
      </c>
      <c r="C32" s="7" t="s">
        <v>428</v>
      </c>
      <c r="D32" t="s">
        <v>677</v>
      </c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x14ac:dyDescent="0.2">
      <c r="A33" s="8" t="s">
        <v>276</v>
      </c>
      <c r="B33" s="8" t="s">
        <v>304</v>
      </c>
      <c r="C33" s="9" t="s">
        <v>305</v>
      </c>
      <c r="D33" t="s">
        <v>677</v>
      </c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x14ac:dyDescent="0.2">
      <c r="A34" s="6" t="s">
        <v>100</v>
      </c>
      <c r="B34" s="6" t="s">
        <v>99</v>
      </c>
      <c r="C34" s="7" t="s">
        <v>101</v>
      </c>
      <c r="D34" t="s">
        <v>677</v>
      </c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x14ac:dyDescent="0.2">
      <c r="A35" s="8" t="s">
        <v>125</v>
      </c>
      <c r="B35" s="8" t="s">
        <v>124</v>
      </c>
      <c r="C35" s="9" t="s">
        <v>126</v>
      </c>
      <c r="D35" t="s">
        <v>677</v>
      </c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x14ac:dyDescent="0.2">
      <c r="A36" s="6" t="s">
        <v>230</v>
      </c>
      <c r="B36" s="6" t="s">
        <v>238</v>
      </c>
      <c r="C36" s="7" t="s">
        <v>239</v>
      </c>
      <c r="D36" t="s">
        <v>677</v>
      </c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x14ac:dyDescent="0.2">
      <c r="A37" s="8" t="s">
        <v>13</v>
      </c>
      <c r="B37" s="8" t="s">
        <v>12</v>
      </c>
      <c r="C37" s="9" t="s">
        <v>14</v>
      </c>
      <c r="D37" t="s">
        <v>677</v>
      </c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x14ac:dyDescent="0.2">
      <c r="A38" s="6" t="s">
        <v>205</v>
      </c>
      <c r="B38" s="6" t="s">
        <v>204</v>
      </c>
      <c r="C38" s="7" t="s">
        <v>206</v>
      </c>
      <c r="D38" t="s">
        <v>677</v>
      </c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x14ac:dyDescent="0.2">
      <c r="A39" s="8" t="s">
        <v>141</v>
      </c>
      <c r="B39" s="8" t="s">
        <v>148</v>
      </c>
      <c r="C39" s="9" t="s">
        <v>149</v>
      </c>
      <c r="D39" t="s">
        <v>677</v>
      </c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x14ac:dyDescent="0.2">
      <c r="A40" s="6" t="s">
        <v>21</v>
      </c>
      <c r="B40" s="6" t="s">
        <v>20</v>
      </c>
      <c r="C40" s="7" t="s">
        <v>22</v>
      </c>
      <c r="D40" t="s">
        <v>677</v>
      </c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1:17" x14ac:dyDescent="0.2">
      <c r="A41" s="8" t="s">
        <v>311</v>
      </c>
      <c r="B41" s="8" t="s">
        <v>310</v>
      </c>
      <c r="C41" s="9" t="s">
        <v>312</v>
      </c>
      <c r="D41" t="s">
        <v>677</v>
      </c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x14ac:dyDescent="0.2">
      <c r="A42" s="6" t="s">
        <v>542</v>
      </c>
      <c r="B42" s="6" t="s">
        <v>704</v>
      </c>
      <c r="C42" s="7" t="s">
        <v>705</v>
      </c>
      <c r="D42" t="s">
        <v>677</v>
      </c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 x14ac:dyDescent="0.2">
      <c r="A43" s="8" t="s">
        <v>276</v>
      </c>
      <c r="B43" s="8" t="s">
        <v>275</v>
      </c>
      <c r="C43" s="9" t="s">
        <v>277</v>
      </c>
      <c r="D43" t="s">
        <v>677</v>
      </c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x14ac:dyDescent="0.2">
      <c r="A44" s="6" t="s">
        <v>635</v>
      </c>
      <c r="B44" s="6" t="s">
        <v>583</v>
      </c>
      <c r="C44" s="7" t="s">
        <v>641</v>
      </c>
      <c r="D44" t="s">
        <v>677</v>
      </c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 x14ac:dyDescent="0.2">
      <c r="A45" s="8" t="s">
        <v>320</v>
      </c>
      <c r="B45" s="8" t="s">
        <v>319</v>
      </c>
      <c r="C45" s="9" t="s">
        <v>321</v>
      </c>
      <c r="D45" t="s">
        <v>677</v>
      </c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 x14ac:dyDescent="0.2">
      <c r="A46" s="6" t="s">
        <v>268</v>
      </c>
      <c r="B46" s="6" t="s">
        <v>267</v>
      </c>
      <c r="C46" s="7" t="s">
        <v>269</v>
      </c>
      <c r="D46" t="s">
        <v>677</v>
      </c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17" x14ac:dyDescent="0.2">
      <c r="A47" s="55" t="s">
        <v>141</v>
      </c>
      <c r="B47" s="55" t="s">
        <v>140</v>
      </c>
      <c r="C47" s="56" t="s">
        <v>142</v>
      </c>
      <c r="D47" t="s">
        <v>678</v>
      </c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x14ac:dyDescent="0.2">
      <c r="A48" s="55" t="s">
        <v>445</v>
      </c>
      <c r="B48" s="55" t="s">
        <v>446</v>
      </c>
      <c r="C48" s="56" t="s">
        <v>401</v>
      </c>
      <c r="D48" t="s">
        <v>678</v>
      </c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 x14ac:dyDescent="0.2">
      <c r="A49" s="55" t="s">
        <v>29</v>
      </c>
      <c r="B49" s="55" t="s">
        <v>28</v>
      </c>
      <c r="C49" s="56" t="s">
        <v>30</v>
      </c>
      <c r="D49" t="s">
        <v>678</v>
      </c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x14ac:dyDescent="0.2">
      <c r="A50" s="55" t="s">
        <v>447</v>
      </c>
      <c r="B50" s="55" t="s">
        <v>408</v>
      </c>
      <c r="C50" s="56" t="s">
        <v>410</v>
      </c>
      <c r="D50" t="s">
        <v>678</v>
      </c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1:17" x14ac:dyDescent="0.2">
      <c r="A51" s="55" t="s">
        <v>419</v>
      </c>
      <c r="B51" s="55" t="s">
        <v>418</v>
      </c>
      <c r="C51" s="56" t="s">
        <v>420</v>
      </c>
      <c r="D51" t="s">
        <v>678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1:17" x14ac:dyDescent="0.2">
      <c r="A52" s="55" t="s">
        <v>448</v>
      </c>
      <c r="B52" s="55" t="s">
        <v>449</v>
      </c>
      <c r="C52" s="56" t="s">
        <v>393</v>
      </c>
      <c r="D52" t="s">
        <v>678</v>
      </c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17" x14ac:dyDescent="0.2">
      <c r="A53" s="55" t="s">
        <v>115</v>
      </c>
      <c r="B53" s="55" t="s">
        <v>114</v>
      </c>
      <c r="C53" s="56" t="s">
        <v>116</v>
      </c>
      <c r="D53" t="s">
        <v>678</v>
      </c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 x14ac:dyDescent="0.2">
      <c r="A54" s="55" t="s">
        <v>339</v>
      </c>
      <c r="B54" s="55" t="s">
        <v>338</v>
      </c>
      <c r="C54" s="56" t="s">
        <v>340</v>
      </c>
      <c r="D54" t="s">
        <v>678</v>
      </c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7" x14ac:dyDescent="0.2">
      <c r="A55" s="55" t="s">
        <v>436</v>
      </c>
      <c r="B55" s="55" t="s">
        <v>435</v>
      </c>
      <c r="C55" s="56" t="s">
        <v>437</v>
      </c>
      <c r="D55" t="s">
        <v>678</v>
      </c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7" x14ac:dyDescent="0.2">
      <c r="A56" s="55" t="s">
        <v>108</v>
      </c>
      <c r="B56" s="55" t="s">
        <v>107</v>
      </c>
      <c r="C56" s="56" t="s">
        <v>109</v>
      </c>
      <c r="D56" s="64" t="s">
        <v>678</v>
      </c>
    </row>
    <row r="57" spans="1:17" x14ac:dyDescent="0.2">
      <c r="A57" s="55" t="s">
        <v>37</v>
      </c>
      <c r="B57" s="55" t="s">
        <v>36</v>
      </c>
      <c r="C57" s="56" t="s">
        <v>38</v>
      </c>
      <c r="D57" s="63" t="s">
        <v>678</v>
      </c>
    </row>
    <row r="58" spans="1:17" x14ac:dyDescent="0.2">
      <c r="A58" s="55" t="s">
        <v>221</v>
      </c>
      <c r="B58" s="55" t="s">
        <v>222</v>
      </c>
      <c r="C58" s="56" t="s">
        <v>223</v>
      </c>
      <c r="D58" s="64" t="s">
        <v>678</v>
      </c>
    </row>
    <row r="59" spans="1:17" x14ac:dyDescent="0.2">
      <c r="A59" s="55" t="s">
        <v>74</v>
      </c>
      <c r="B59" s="55" t="s">
        <v>73</v>
      </c>
      <c r="C59" s="56" t="s">
        <v>75</v>
      </c>
      <c r="D59" t="s">
        <v>678</v>
      </c>
    </row>
  </sheetData>
  <sortState ref="A4:D59">
    <sortCondition ref="D4:D59"/>
    <sortCondition ref="C4:C59"/>
    <sortCondition ref="A4:A59"/>
    <sortCondition ref="B4:B5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13" workbookViewId="0">
      <selection activeCell="L32" sqref="L32"/>
    </sheetView>
  </sheetViews>
  <sheetFormatPr defaultColWidth="8.7109375" defaultRowHeight="12.75" x14ac:dyDescent="0.2"/>
  <cols>
    <col min="1" max="1" width="15.85546875" style="14" customWidth="1"/>
    <col min="2" max="2" width="12.7109375" style="14" customWidth="1"/>
    <col min="3" max="3" width="16.7109375" style="15" customWidth="1"/>
    <col min="4" max="4" width="12.85546875" style="16" customWidth="1"/>
    <col min="5" max="5" width="16.7109375" style="15" customWidth="1"/>
    <col min="6" max="6" width="12.85546875" style="16" customWidth="1"/>
    <col min="7" max="7" width="2.28515625" bestFit="1" customWidth="1"/>
  </cols>
  <sheetData>
    <row r="1" spans="1:8" ht="17.25" x14ac:dyDescent="0.25">
      <c r="A1" s="17" t="s">
        <v>0</v>
      </c>
    </row>
    <row r="3" spans="1:8" ht="21" x14ac:dyDescent="0.2">
      <c r="A3" s="18" t="s">
        <v>2</v>
      </c>
      <c r="B3" s="18" t="s">
        <v>3</v>
      </c>
      <c r="C3" s="19" t="s">
        <v>4</v>
      </c>
      <c r="D3" s="20" t="s">
        <v>5</v>
      </c>
      <c r="E3" s="19" t="s">
        <v>6</v>
      </c>
      <c r="F3" s="20" t="s">
        <v>7</v>
      </c>
    </row>
    <row r="4" spans="1:8" x14ac:dyDescent="0.2">
      <c r="A4" s="21" t="s">
        <v>20</v>
      </c>
      <c r="B4" s="21" t="s">
        <v>21</v>
      </c>
      <c r="C4" s="22" t="s">
        <v>23</v>
      </c>
      <c r="D4" s="23"/>
      <c r="E4" s="22" t="s">
        <v>24</v>
      </c>
      <c r="F4" s="23" t="s">
        <v>25</v>
      </c>
      <c r="G4" t="s">
        <v>677</v>
      </c>
      <c r="H4">
        <v>1</v>
      </c>
    </row>
    <row r="5" spans="1:8" x14ac:dyDescent="0.2">
      <c r="A5" s="24" t="s">
        <v>213</v>
      </c>
      <c r="B5" s="24" t="s">
        <v>21</v>
      </c>
      <c r="C5" s="25" t="s">
        <v>215</v>
      </c>
      <c r="D5" s="26" t="s">
        <v>451</v>
      </c>
      <c r="E5" s="25" t="s">
        <v>216</v>
      </c>
      <c r="F5" s="26" t="s">
        <v>452</v>
      </c>
      <c r="G5" t="s">
        <v>677</v>
      </c>
      <c r="H5">
        <v>2</v>
      </c>
    </row>
    <row r="6" spans="1:8" x14ac:dyDescent="0.2">
      <c r="A6" s="21" t="s">
        <v>286</v>
      </c>
      <c r="B6" s="21" t="s">
        <v>287</v>
      </c>
      <c r="C6" s="22" t="s">
        <v>289</v>
      </c>
      <c r="D6" s="23" t="s">
        <v>453</v>
      </c>
      <c r="E6" s="22" t="s">
        <v>290</v>
      </c>
      <c r="F6" s="23" t="s">
        <v>454</v>
      </c>
      <c r="G6" t="s">
        <v>677</v>
      </c>
      <c r="H6">
        <v>3</v>
      </c>
    </row>
    <row r="7" spans="1:8" x14ac:dyDescent="0.2">
      <c r="A7" s="24" t="s">
        <v>148</v>
      </c>
      <c r="B7" s="24" t="s">
        <v>141</v>
      </c>
      <c r="C7" s="25" t="s">
        <v>150</v>
      </c>
      <c r="D7" s="26" t="s">
        <v>456</v>
      </c>
      <c r="E7" s="25" t="s">
        <v>151</v>
      </c>
      <c r="F7" s="26" t="s">
        <v>457</v>
      </c>
      <c r="G7" t="s">
        <v>677</v>
      </c>
      <c r="H7">
        <v>4</v>
      </c>
    </row>
    <row r="8" spans="1:8" x14ac:dyDescent="0.2">
      <c r="A8" s="21" t="s">
        <v>275</v>
      </c>
      <c r="B8" s="21" t="s">
        <v>276</v>
      </c>
      <c r="C8" s="22" t="s">
        <v>278</v>
      </c>
      <c r="D8" s="23" t="s">
        <v>279</v>
      </c>
      <c r="E8" s="22" t="s">
        <v>280</v>
      </c>
      <c r="F8" s="23" t="s">
        <v>281</v>
      </c>
      <c r="G8" t="s">
        <v>677</v>
      </c>
      <c r="H8">
        <v>5</v>
      </c>
    </row>
    <row r="9" spans="1:8" x14ac:dyDescent="0.2">
      <c r="A9" s="24" t="s">
        <v>304</v>
      </c>
      <c r="B9" s="24" t="s">
        <v>276</v>
      </c>
      <c r="C9" s="25" t="s">
        <v>306</v>
      </c>
      <c r="D9" s="26" t="s">
        <v>458</v>
      </c>
      <c r="E9" s="25" t="s">
        <v>307</v>
      </c>
      <c r="F9" s="26" t="s">
        <v>459</v>
      </c>
      <c r="G9" t="s">
        <v>677</v>
      </c>
      <c r="H9">
        <v>6</v>
      </c>
    </row>
    <row r="10" spans="1:8" x14ac:dyDescent="0.2">
      <c r="A10" s="21" t="s">
        <v>681</v>
      </c>
      <c r="B10" s="21" t="s">
        <v>276</v>
      </c>
      <c r="C10" s="22" t="s">
        <v>696</v>
      </c>
      <c r="D10" s="23" t="s">
        <v>697</v>
      </c>
      <c r="E10" s="22" t="s">
        <v>698</v>
      </c>
      <c r="F10" s="23" t="s">
        <v>699</v>
      </c>
      <c r="G10" t="s">
        <v>677</v>
      </c>
      <c r="H10">
        <v>7</v>
      </c>
    </row>
    <row r="11" spans="1:8" ht="25.5" x14ac:dyDescent="0.2">
      <c r="A11" s="24" t="s">
        <v>124</v>
      </c>
      <c r="B11" s="24" t="s">
        <v>125</v>
      </c>
      <c r="C11" s="25" t="s">
        <v>127</v>
      </c>
      <c r="D11" s="26" t="s">
        <v>460</v>
      </c>
      <c r="E11" s="25" t="s">
        <v>50</v>
      </c>
      <c r="F11" s="26" t="s">
        <v>461</v>
      </c>
      <c r="G11" t="s">
        <v>677</v>
      </c>
      <c r="H11">
        <v>8</v>
      </c>
    </row>
    <row r="12" spans="1:8" x14ac:dyDescent="0.2">
      <c r="A12" s="21" t="s">
        <v>196</v>
      </c>
      <c r="B12" s="21" t="s">
        <v>197</v>
      </c>
      <c r="C12" s="22" t="s">
        <v>199</v>
      </c>
      <c r="D12" s="23" t="s">
        <v>462</v>
      </c>
      <c r="E12" s="22" t="s">
        <v>200</v>
      </c>
      <c r="F12" s="23" t="s">
        <v>463</v>
      </c>
      <c r="G12" t="s">
        <v>677</v>
      </c>
      <c r="H12">
        <v>9</v>
      </c>
    </row>
    <row r="13" spans="1:8" x14ac:dyDescent="0.2">
      <c r="A13" s="24" t="s">
        <v>172</v>
      </c>
      <c r="B13" s="24" t="s">
        <v>173</v>
      </c>
      <c r="C13" s="25" t="s">
        <v>175</v>
      </c>
      <c r="D13" s="26" t="s">
        <v>464</v>
      </c>
      <c r="E13" s="25" t="s">
        <v>176</v>
      </c>
      <c r="F13" s="26" t="s">
        <v>465</v>
      </c>
      <c r="G13" t="s">
        <v>677</v>
      </c>
      <c r="H13">
        <v>10</v>
      </c>
    </row>
    <row r="14" spans="1:8" ht="25.5" x14ac:dyDescent="0.2">
      <c r="A14" s="21" t="s">
        <v>256</v>
      </c>
      <c r="B14" s="21" t="s">
        <v>257</v>
      </c>
      <c r="C14" s="22" t="s">
        <v>259</v>
      </c>
      <c r="D14" s="23" t="s">
        <v>260</v>
      </c>
      <c r="E14" s="22" t="s">
        <v>261</v>
      </c>
      <c r="F14" s="23" t="s">
        <v>262</v>
      </c>
      <c r="G14" t="s">
        <v>677</v>
      </c>
      <c r="H14">
        <v>11</v>
      </c>
    </row>
    <row r="15" spans="1:8" x14ac:dyDescent="0.2">
      <c r="A15" s="24" t="s">
        <v>204</v>
      </c>
      <c r="B15" s="24" t="s">
        <v>205</v>
      </c>
      <c r="C15" s="25" t="s">
        <v>207</v>
      </c>
      <c r="D15" s="26" t="s">
        <v>722</v>
      </c>
      <c r="E15" s="25" t="s">
        <v>209</v>
      </c>
      <c r="F15" s="26" t="s">
        <v>210</v>
      </c>
      <c r="G15" t="s">
        <v>677</v>
      </c>
      <c r="H15">
        <v>12</v>
      </c>
    </row>
    <row r="16" spans="1:8" x14ac:dyDescent="0.2">
      <c r="A16" s="21" t="s">
        <v>63</v>
      </c>
      <c r="B16" s="21" t="s">
        <v>64</v>
      </c>
      <c r="C16" s="22" t="s">
        <v>66</v>
      </c>
      <c r="D16" s="23" t="s">
        <v>67</v>
      </c>
      <c r="E16" s="22" t="s">
        <v>68</v>
      </c>
      <c r="F16" s="23" t="s">
        <v>69</v>
      </c>
      <c r="G16" t="s">
        <v>677</v>
      </c>
      <c r="H16">
        <v>13</v>
      </c>
    </row>
    <row r="17" spans="1:8" x14ac:dyDescent="0.2">
      <c r="A17" s="24" t="s">
        <v>704</v>
      </c>
      <c r="B17" s="24" t="s">
        <v>542</v>
      </c>
      <c r="C17" s="25" t="s">
        <v>706</v>
      </c>
      <c r="D17" s="26" t="s">
        <v>707</v>
      </c>
      <c r="E17" s="25" t="s">
        <v>708</v>
      </c>
      <c r="F17" s="26" t="s">
        <v>715</v>
      </c>
      <c r="G17" t="s">
        <v>677</v>
      </c>
      <c r="H17">
        <v>14</v>
      </c>
    </row>
    <row r="18" spans="1:8" x14ac:dyDescent="0.2">
      <c r="A18" s="21" t="s">
        <v>583</v>
      </c>
      <c r="B18" s="21" t="s">
        <v>635</v>
      </c>
      <c r="C18" s="22" t="s">
        <v>636</v>
      </c>
      <c r="D18" s="23" t="s">
        <v>712</v>
      </c>
      <c r="E18" s="22" t="s">
        <v>637</v>
      </c>
      <c r="F18" s="23" t="s">
        <v>718</v>
      </c>
      <c r="G18" t="s">
        <v>677</v>
      </c>
      <c r="H18">
        <v>15</v>
      </c>
    </row>
    <row r="19" spans="1:8" x14ac:dyDescent="0.2">
      <c r="A19" s="24" t="s">
        <v>680</v>
      </c>
      <c r="B19" s="24" t="s">
        <v>679</v>
      </c>
      <c r="C19" s="25" t="s">
        <v>687</v>
      </c>
      <c r="D19" s="26" t="s">
        <v>688</v>
      </c>
      <c r="E19" s="25" t="s">
        <v>689</v>
      </c>
      <c r="F19" s="26" t="s">
        <v>690</v>
      </c>
      <c r="G19" t="s">
        <v>677</v>
      </c>
      <c r="H19">
        <v>16</v>
      </c>
    </row>
    <row r="20" spans="1:8" x14ac:dyDescent="0.2">
      <c r="A20" s="21" t="s">
        <v>294</v>
      </c>
      <c r="B20" s="21" t="s">
        <v>295</v>
      </c>
      <c r="C20" s="22" t="s">
        <v>297</v>
      </c>
      <c r="D20" s="23" t="s">
        <v>298</v>
      </c>
      <c r="E20" s="22" t="s">
        <v>299</v>
      </c>
      <c r="F20" s="23" t="s">
        <v>300</v>
      </c>
      <c r="G20" t="s">
        <v>677</v>
      </c>
      <c r="H20">
        <v>17</v>
      </c>
    </row>
    <row r="21" spans="1:8" x14ac:dyDescent="0.2">
      <c r="A21" s="24" t="s">
        <v>81</v>
      </c>
      <c r="B21" s="24" t="s">
        <v>82</v>
      </c>
      <c r="C21" s="25" t="s">
        <v>84</v>
      </c>
      <c r="D21" s="26" t="s">
        <v>469</v>
      </c>
      <c r="E21" s="25" t="s">
        <v>85</v>
      </c>
      <c r="F21" s="26" t="s">
        <v>470</v>
      </c>
      <c r="G21" t="s">
        <v>677</v>
      </c>
      <c r="H21">
        <v>18</v>
      </c>
    </row>
    <row r="22" spans="1:8" x14ac:dyDescent="0.2">
      <c r="A22" s="21" t="s">
        <v>99</v>
      </c>
      <c r="B22" s="21" t="s">
        <v>100</v>
      </c>
      <c r="C22" s="22" t="s">
        <v>102</v>
      </c>
      <c r="D22" s="23" t="s">
        <v>471</v>
      </c>
      <c r="E22" s="22" t="s">
        <v>103</v>
      </c>
      <c r="F22" s="23" t="s">
        <v>472</v>
      </c>
      <c r="G22" t="s">
        <v>677</v>
      </c>
      <c r="H22">
        <v>19</v>
      </c>
    </row>
    <row r="23" spans="1:8" x14ac:dyDescent="0.2">
      <c r="A23" s="24" t="s">
        <v>54</v>
      </c>
      <c r="B23" s="24" t="s">
        <v>53</v>
      </c>
      <c r="C23" s="25" t="s">
        <v>56</v>
      </c>
      <c r="D23" s="26" t="s">
        <v>57</v>
      </c>
      <c r="E23" s="25" t="s">
        <v>58</v>
      </c>
      <c r="F23" s="26" t="s">
        <v>59</v>
      </c>
      <c r="G23" t="s">
        <v>677</v>
      </c>
      <c r="H23">
        <v>20</v>
      </c>
    </row>
    <row r="24" spans="1:8" ht="25.5" x14ac:dyDescent="0.2">
      <c r="A24" s="21" t="s">
        <v>361</v>
      </c>
      <c r="B24" s="21" t="s">
        <v>362</v>
      </c>
      <c r="C24" s="22" t="s">
        <v>364</v>
      </c>
      <c r="D24" s="23" t="s">
        <v>473</v>
      </c>
      <c r="E24" s="22" t="s">
        <v>365</v>
      </c>
      <c r="F24" s="23" t="s">
        <v>474</v>
      </c>
      <c r="G24" t="s">
        <v>677</v>
      </c>
      <c r="H24">
        <v>21</v>
      </c>
    </row>
    <row r="25" spans="1:8" x14ac:dyDescent="0.2">
      <c r="A25" s="24" t="s">
        <v>310</v>
      </c>
      <c r="B25" s="24" t="s">
        <v>311</v>
      </c>
      <c r="C25" s="25" t="s">
        <v>313</v>
      </c>
      <c r="D25" s="26" t="s">
        <v>475</v>
      </c>
      <c r="E25" s="25" t="s">
        <v>314</v>
      </c>
      <c r="F25" s="26" t="s">
        <v>476</v>
      </c>
      <c r="G25" t="s">
        <v>677</v>
      </c>
      <c r="H25">
        <v>22</v>
      </c>
    </row>
    <row r="26" spans="1:8" ht="25.5" x14ac:dyDescent="0.2">
      <c r="A26" s="21" t="s">
        <v>380</v>
      </c>
      <c r="B26" s="21" t="s">
        <v>381</v>
      </c>
      <c r="C26" s="22" t="s">
        <v>383</v>
      </c>
      <c r="D26" s="23" t="s">
        <v>384</v>
      </c>
      <c r="E26" s="22" t="s">
        <v>385</v>
      </c>
      <c r="F26" s="23" t="s">
        <v>386</v>
      </c>
      <c r="G26" t="s">
        <v>677</v>
      </c>
      <c r="H26">
        <v>23</v>
      </c>
    </row>
    <row r="27" spans="1:8" x14ac:dyDescent="0.2">
      <c r="A27" s="24" t="s">
        <v>330</v>
      </c>
      <c r="B27" s="24" t="s">
        <v>331</v>
      </c>
      <c r="C27" s="25" t="s">
        <v>333</v>
      </c>
      <c r="D27" s="26" t="s">
        <v>481</v>
      </c>
      <c r="E27" s="25" t="s">
        <v>334</v>
      </c>
      <c r="F27" s="26" t="s">
        <v>482</v>
      </c>
      <c r="G27" t="s">
        <v>677</v>
      </c>
      <c r="H27">
        <v>24</v>
      </c>
    </row>
    <row r="28" spans="1:8" x14ac:dyDescent="0.2">
      <c r="A28" s="21" t="s">
        <v>180</v>
      </c>
      <c r="B28" s="21" t="s">
        <v>181</v>
      </c>
      <c r="C28" s="22" t="s">
        <v>183</v>
      </c>
      <c r="D28" s="23" t="s">
        <v>483</v>
      </c>
      <c r="E28" s="22" t="s">
        <v>184</v>
      </c>
      <c r="F28" s="23" t="s">
        <v>484</v>
      </c>
      <c r="G28" t="s">
        <v>677</v>
      </c>
      <c r="H28">
        <v>25</v>
      </c>
    </row>
    <row r="29" spans="1:8" x14ac:dyDescent="0.2">
      <c r="A29" s="24" t="s">
        <v>229</v>
      </c>
      <c r="B29" s="24" t="s">
        <v>230</v>
      </c>
      <c r="C29" s="25" t="s">
        <v>232</v>
      </c>
      <c r="D29" s="26" t="s">
        <v>233</v>
      </c>
      <c r="E29" s="25" t="s">
        <v>158</v>
      </c>
      <c r="F29" s="26" t="s">
        <v>234</v>
      </c>
      <c r="G29" t="s">
        <v>677</v>
      </c>
      <c r="H29">
        <v>26</v>
      </c>
    </row>
    <row r="30" spans="1:8" x14ac:dyDescent="0.2">
      <c r="A30" s="21" t="s">
        <v>238</v>
      </c>
      <c r="B30" s="21" t="s">
        <v>230</v>
      </c>
      <c r="C30" s="22" t="s">
        <v>240</v>
      </c>
      <c r="D30" s="23" t="s">
        <v>241</v>
      </c>
      <c r="E30" s="22" t="s">
        <v>242</v>
      </c>
      <c r="F30" s="23" t="s">
        <v>243</v>
      </c>
      <c r="G30" t="s">
        <v>677</v>
      </c>
      <c r="H30">
        <v>27</v>
      </c>
    </row>
    <row r="31" spans="1:8" x14ac:dyDescent="0.2">
      <c r="A31" s="24" t="s">
        <v>12</v>
      </c>
      <c r="B31" s="24" t="s">
        <v>13</v>
      </c>
      <c r="C31" s="25" t="s">
        <v>15</v>
      </c>
      <c r="D31" s="26" t="s">
        <v>485</v>
      </c>
      <c r="E31" s="25" t="s">
        <v>16</v>
      </c>
      <c r="F31" s="26" t="s">
        <v>486</v>
      </c>
      <c r="G31" t="s">
        <v>677</v>
      </c>
      <c r="H31">
        <v>28</v>
      </c>
    </row>
    <row r="32" spans="1:8" x14ac:dyDescent="0.2">
      <c r="A32" s="21" t="s">
        <v>426</v>
      </c>
      <c r="B32" s="21" t="s">
        <v>427</v>
      </c>
      <c r="C32" s="22" t="s">
        <v>21</v>
      </c>
      <c r="D32" s="23" t="s">
        <v>429</v>
      </c>
      <c r="E32" s="22" t="s">
        <v>430</v>
      </c>
      <c r="F32" s="23" t="s">
        <v>431</v>
      </c>
      <c r="G32" t="s">
        <v>677</v>
      </c>
      <c r="H32">
        <v>29</v>
      </c>
    </row>
    <row r="33" spans="1:8" x14ac:dyDescent="0.2">
      <c r="A33" s="24" t="s">
        <v>352</v>
      </c>
      <c r="B33" s="24" t="s">
        <v>353</v>
      </c>
      <c r="C33" s="25" t="s">
        <v>355</v>
      </c>
      <c r="D33" s="26" t="s">
        <v>491</v>
      </c>
      <c r="E33" s="25" t="s">
        <v>356</v>
      </c>
      <c r="F33" s="26" t="s">
        <v>492</v>
      </c>
      <c r="G33" t="s">
        <v>677</v>
      </c>
      <c r="H33">
        <v>30</v>
      </c>
    </row>
    <row r="34" spans="1:8" x14ac:dyDescent="0.2">
      <c r="A34" s="21" t="s">
        <v>267</v>
      </c>
      <c r="B34" s="21" t="s">
        <v>268</v>
      </c>
      <c r="C34" s="22" t="s">
        <v>270</v>
      </c>
      <c r="D34" s="23" t="s">
        <v>493</v>
      </c>
      <c r="E34" s="22" t="s">
        <v>271</v>
      </c>
      <c r="F34" s="23" t="s">
        <v>494</v>
      </c>
      <c r="G34" t="s">
        <v>677</v>
      </c>
      <c r="H34">
        <v>31</v>
      </c>
    </row>
    <row r="35" spans="1:8" x14ac:dyDescent="0.2">
      <c r="A35" s="24" t="s">
        <v>188</v>
      </c>
      <c r="B35" s="24" t="s">
        <v>189</v>
      </c>
      <c r="C35" s="25" t="s">
        <v>191</v>
      </c>
      <c r="D35" s="26" t="s">
        <v>495</v>
      </c>
      <c r="E35" s="25" t="s">
        <v>192</v>
      </c>
      <c r="F35" s="26" t="s">
        <v>496</v>
      </c>
      <c r="G35" t="s">
        <v>677</v>
      </c>
      <c r="H35">
        <v>32</v>
      </c>
    </row>
    <row r="36" spans="1:8" x14ac:dyDescent="0.2">
      <c r="A36" s="21" t="s">
        <v>89</v>
      </c>
      <c r="B36" s="21" t="s">
        <v>90</v>
      </c>
      <c r="C36" s="22" t="s">
        <v>92</v>
      </c>
      <c r="D36" s="23" t="s">
        <v>93</v>
      </c>
      <c r="E36" s="22" t="s">
        <v>94</v>
      </c>
      <c r="F36" s="23" t="s">
        <v>95</v>
      </c>
      <c r="G36" t="s">
        <v>677</v>
      </c>
      <c r="H36">
        <v>33</v>
      </c>
    </row>
    <row r="37" spans="1:8" ht="25.5" x14ac:dyDescent="0.2">
      <c r="A37" s="24" t="s">
        <v>665</v>
      </c>
      <c r="B37" s="24" t="s">
        <v>666</v>
      </c>
      <c r="C37" s="25" t="s">
        <v>668</v>
      </c>
      <c r="D37" s="26" t="s">
        <v>714</v>
      </c>
      <c r="E37" s="25" t="s">
        <v>669</v>
      </c>
      <c r="F37" s="26" t="s">
        <v>716</v>
      </c>
      <c r="G37" t="s">
        <v>677</v>
      </c>
      <c r="H37">
        <v>34</v>
      </c>
    </row>
    <row r="38" spans="1:8" x14ac:dyDescent="0.2">
      <c r="A38" s="21" t="s">
        <v>131</v>
      </c>
      <c r="B38" s="21" t="s">
        <v>132</v>
      </c>
      <c r="C38" s="22" t="s">
        <v>134</v>
      </c>
      <c r="D38" s="23" t="s">
        <v>135</v>
      </c>
      <c r="E38" s="22" t="s">
        <v>136</v>
      </c>
      <c r="F38" s="23" t="s">
        <v>137</v>
      </c>
      <c r="G38" t="s">
        <v>677</v>
      </c>
      <c r="H38">
        <v>35</v>
      </c>
    </row>
    <row r="39" spans="1:8" x14ac:dyDescent="0.2">
      <c r="A39" s="24" t="s">
        <v>246</v>
      </c>
      <c r="B39" s="24" t="s">
        <v>175</v>
      </c>
      <c r="C39" s="25" t="s">
        <v>248</v>
      </c>
      <c r="D39" s="26" t="s">
        <v>249</v>
      </c>
      <c r="E39" s="25" t="s">
        <v>250</v>
      </c>
      <c r="F39" s="26" t="s">
        <v>251</v>
      </c>
      <c r="G39" t="s">
        <v>677</v>
      </c>
      <c r="H39">
        <v>36</v>
      </c>
    </row>
    <row r="40" spans="1:8" x14ac:dyDescent="0.2">
      <c r="A40" s="21" t="s">
        <v>644</v>
      </c>
      <c r="B40" s="21" t="s">
        <v>643</v>
      </c>
      <c r="C40" s="22" t="s">
        <v>648</v>
      </c>
      <c r="D40" s="23" t="s">
        <v>713</v>
      </c>
      <c r="E40" s="22" t="s">
        <v>158</v>
      </c>
      <c r="F40" s="23" t="s">
        <v>717</v>
      </c>
      <c r="G40" t="s">
        <v>677</v>
      </c>
      <c r="H40">
        <v>37</v>
      </c>
    </row>
    <row r="41" spans="1:8" x14ac:dyDescent="0.2">
      <c r="A41" s="24" t="s">
        <v>162</v>
      </c>
      <c r="B41" s="24" t="s">
        <v>163</v>
      </c>
      <c r="C41" s="25" t="s">
        <v>165</v>
      </c>
      <c r="D41" s="26" t="s">
        <v>166</v>
      </c>
      <c r="E41" s="25" t="s">
        <v>167</v>
      </c>
      <c r="F41" s="26" t="s">
        <v>168</v>
      </c>
      <c r="G41" t="s">
        <v>677</v>
      </c>
      <c r="H41">
        <v>38</v>
      </c>
    </row>
    <row r="42" spans="1:8" x14ac:dyDescent="0.2">
      <c r="A42" s="21" t="s">
        <v>154</v>
      </c>
      <c r="B42" s="21" t="s">
        <v>155</v>
      </c>
      <c r="C42" s="22" t="s">
        <v>157</v>
      </c>
      <c r="D42" s="23" t="s">
        <v>499</v>
      </c>
      <c r="E42" s="22" t="s">
        <v>158</v>
      </c>
      <c r="F42" s="23" t="s">
        <v>500</v>
      </c>
      <c r="G42" t="s">
        <v>677</v>
      </c>
      <c r="H42">
        <v>39</v>
      </c>
    </row>
    <row r="43" spans="1:8" ht="25.5" x14ac:dyDescent="0.2">
      <c r="A43" s="24" t="s">
        <v>370</v>
      </c>
      <c r="B43" s="24" t="s">
        <v>371</v>
      </c>
      <c r="C43" s="25" t="s">
        <v>373</v>
      </c>
      <c r="D43" s="26" t="s">
        <v>374</v>
      </c>
      <c r="E43" s="25" t="s">
        <v>375</v>
      </c>
      <c r="F43" s="26" t="s">
        <v>376</v>
      </c>
      <c r="G43" t="s">
        <v>677</v>
      </c>
      <c r="H43">
        <v>40</v>
      </c>
    </row>
    <row r="44" spans="1:8" x14ac:dyDescent="0.2">
      <c r="A44" s="21" t="s">
        <v>344</v>
      </c>
      <c r="B44" s="21" t="s">
        <v>345</v>
      </c>
      <c r="C44" s="22" t="s">
        <v>347</v>
      </c>
      <c r="D44" s="23" t="s">
        <v>724</v>
      </c>
      <c r="E44" s="22" t="s">
        <v>348</v>
      </c>
      <c r="F44" s="23" t="s">
        <v>723</v>
      </c>
      <c r="G44" t="s">
        <v>677</v>
      </c>
      <c r="H44">
        <v>41</v>
      </c>
    </row>
    <row r="45" spans="1:8" x14ac:dyDescent="0.2">
      <c r="A45" s="24" t="s">
        <v>654</v>
      </c>
      <c r="B45" s="24" t="s">
        <v>655</v>
      </c>
      <c r="C45" s="25" t="s">
        <v>657</v>
      </c>
      <c r="D45" s="26" t="s">
        <v>658</v>
      </c>
      <c r="E45" s="25" t="s">
        <v>659</v>
      </c>
      <c r="F45" s="26" t="s">
        <v>660</v>
      </c>
      <c r="G45" t="s">
        <v>677</v>
      </c>
      <c r="H45">
        <v>42</v>
      </c>
    </row>
    <row r="46" spans="1:8" x14ac:dyDescent="0.2">
      <c r="A46" s="21" t="s">
        <v>319</v>
      </c>
      <c r="B46" s="21" t="s">
        <v>320</v>
      </c>
      <c r="C46" s="22" t="s">
        <v>322</v>
      </c>
      <c r="D46" s="23" t="s">
        <v>323</v>
      </c>
      <c r="E46" s="22" t="s">
        <v>324</v>
      </c>
      <c r="F46" s="23" t="s">
        <v>325</v>
      </c>
      <c r="G46" t="s">
        <v>677</v>
      </c>
      <c r="H46">
        <v>43</v>
      </c>
    </row>
    <row r="47" spans="1:8" x14ac:dyDescent="0.2">
      <c r="A47" s="24" t="s">
        <v>46</v>
      </c>
      <c r="B47" s="24" t="s">
        <v>450</v>
      </c>
      <c r="C47" s="25" t="s">
        <v>49</v>
      </c>
      <c r="D47" s="26" t="s">
        <v>503</v>
      </c>
      <c r="E47" s="25" t="s">
        <v>50</v>
      </c>
      <c r="F47" s="26" t="s">
        <v>504</v>
      </c>
      <c r="G47" t="s">
        <v>677</v>
      </c>
      <c r="H47">
        <v>44</v>
      </c>
    </row>
    <row r="48" spans="1:8" x14ac:dyDescent="0.2">
      <c r="A48" s="71" t="s">
        <v>140</v>
      </c>
      <c r="B48" s="71" t="s">
        <v>141</v>
      </c>
      <c r="C48" s="72" t="s">
        <v>143</v>
      </c>
      <c r="D48" s="73" t="s">
        <v>455</v>
      </c>
      <c r="E48" s="72" t="s">
        <v>144</v>
      </c>
      <c r="F48" s="73"/>
      <c r="G48" t="s">
        <v>678</v>
      </c>
    </row>
    <row r="49" spans="1:7" x14ac:dyDescent="0.2">
      <c r="A49" s="71" t="s">
        <v>114</v>
      </c>
      <c r="B49" s="71" t="s">
        <v>115</v>
      </c>
      <c r="C49" s="72" t="s">
        <v>117</v>
      </c>
      <c r="D49" s="73" t="s">
        <v>118</v>
      </c>
      <c r="E49" s="72" t="s">
        <v>119</v>
      </c>
      <c r="F49" s="73" t="s">
        <v>120</v>
      </c>
      <c r="G49" t="s">
        <v>678</v>
      </c>
    </row>
    <row r="50" spans="1:7" x14ac:dyDescent="0.2">
      <c r="A50" s="71" t="s">
        <v>446</v>
      </c>
      <c r="B50" s="71" t="s">
        <v>445</v>
      </c>
      <c r="C50" s="72" t="s">
        <v>402</v>
      </c>
      <c r="D50" s="73" t="s">
        <v>466</v>
      </c>
      <c r="E50" s="72" t="s">
        <v>403</v>
      </c>
      <c r="F50" s="73" t="s">
        <v>467</v>
      </c>
      <c r="G50" t="s">
        <v>678</v>
      </c>
    </row>
    <row r="51" spans="1:7" x14ac:dyDescent="0.2">
      <c r="A51" s="71" t="s">
        <v>107</v>
      </c>
      <c r="B51" s="71" t="s">
        <v>108</v>
      </c>
      <c r="C51" s="72" t="s">
        <v>110</v>
      </c>
      <c r="D51" s="73" t="s">
        <v>468</v>
      </c>
      <c r="E51" s="72" t="s">
        <v>111</v>
      </c>
      <c r="F51" s="73"/>
      <c r="G51" t="s">
        <v>678</v>
      </c>
    </row>
    <row r="52" spans="1:7" x14ac:dyDescent="0.2">
      <c r="A52" s="71" t="s">
        <v>408</v>
      </c>
      <c r="B52" s="71" t="s">
        <v>409</v>
      </c>
      <c r="C52" s="72" t="s">
        <v>411</v>
      </c>
      <c r="D52" s="73" t="s">
        <v>412</v>
      </c>
      <c r="E52" s="72" t="s">
        <v>413</v>
      </c>
      <c r="F52" s="73" t="s">
        <v>414</v>
      </c>
      <c r="G52" t="s">
        <v>678</v>
      </c>
    </row>
    <row r="53" spans="1:7" x14ac:dyDescent="0.2">
      <c r="A53" s="71" t="s">
        <v>449</v>
      </c>
      <c r="B53" s="71" t="s">
        <v>448</v>
      </c>
      <c r="C53" s="72" t="s">
        <v>394</v>
      </c>
      <c r="D53" s="73" t="s">
        <v>479</v>
      </c>
      <c r="E53" s="72" t="s">
        <v>395</v>
      </c>
      <c r="F53" s="73" t="s">
        <v>480</v>
      </c>
      <c r="G53" t="s">
        <v>678</v>
      </c>
    </row>
    <row r="54" spans="1:7" x14ac:dyDescent="0.2">
      <c r="A54" s="71" t="s">
        <v>418</v>
      </c>
      <c r="B54" s="71" t="s">
        <v>419</v>
      </c>
      <c r="C54" s="72" t="s">
        <v>421</v>
      </c>
      <c r="D54" s="73" t="s">
        <v>487</v>
      </c>
      <c r="E54" s="72" t="s">
        <v>422</v>
      </c>
      <c r="F54" s="73" t="s">
        <v>488</v>
      </c>
      <c r="G54" t="s">
        <v>678</v>
      </c>
    </row>
    <row r="55" spans="1:7" x14ac:dyDescent="0.2">
      <c r="A55" s="71" t="s">
        <v>338</v>
      </c>
      <c r="B55" s="71" t="s">
        <v>339</v>
      </c>
      <c r="C55" s="72" t="s">
        <v>341</v>
      </c>
      <c r="D55" s="73" t="s">
        <v>489</v>
      </c>
      <c r="E55" s="72" t="s">
        <v>158</v>
      </c>
      <c r="F55" s="73" t="s">
        <v>490</v>
      </c>
      <c r="G55" t="s">
        <v>678</v>
      </c>
    </row>
    <row r="56" spans="1:7" x14ac:dyDescent="0.2">
      <c r="A56" s="71" t="s">
        <v>222</v>
      </c>
      <c r="B56" s="71" t="s">
        <v>221</v>
      </c>
      <c r="C56" s="72" t="s">
        <v>224</v>
      </c>
      <c r="D56" s="73" t="s">
        <v>477</v>
      </c>
      <c r="E56" s="72" t="s">
        <v>225</v>
      </c>
      <c r="F56" s="73" t="s">
        <v>478</v>
      </c>
      <c r="G56" t="s">
        <v>678</v>
      </c>
    </row>
    <row r="57" spans="1:7" ht="25.5" x14ac:dyDescent="0.2">
      <c r="A57" s="71" t="s">
        <v>28</v>
      </c>
      <c r="B57" s="71" t="s">
        <v>29</v>
      </c>
      <c r="C57" s="72" t="s">
        <v>31</v>
      </c>
      <c r="D57" s="73" t="s">
        <v>497</v>
      </c>
      <c r="E57" s="72" t="s">
        <v>32</v>
      </c>
      <c r="F57" s="73" t="s">
        <v>498</v>
      </c>
      <c r="G57" t="s">
        <v>678</v>
      </c>
    </row>
    <row r="58" spans="1:7" x14ac:dyDescent="0.2">
      <c r="A58" s="71" t="s">
        <v>36</v>
      </c>
      <c r="B58" s="71" t="s">
        <v>37</v>
      </c>
      <c r="C58" s="72" t="s">
        <v>39</v>
      </c>
      <c r="D58" s="73" t="s">
        <v>40</v>
      </c>
      <c r="E58" s="72" t="s">
        <v>41</v>
      </c>
      <c r="F58" s="73" t="s">
        <v>42</v>
      </c>
      <c r="G58" t="s">
        <v>678</v>
      </c>
    </row>
    <row r="59" spans="1:7" ht="25.5" x14ac:dyDescent="0.2">
      <c r="A59" s="71" t="s">
        <v>435</v>
      </c>
      <c r="B59" s="71" t="s">
        <v>436</v>
      </c>
      <c r="C59" s="72" t="s">
        <v>438</v>
      </c>
      <c r="D59" s="73" t="s">
        <v>501</v>
      </c>
      <c r="E59" s="72" t="s">
        <v>439</v>
      </c>
      <c r="F59" s="73" t="s">
        <v>502</v>
      </c>
      <c r="G59" t="s">
        <v>678</v>
      </c>
    </row>
    <row r="60" spans="1:7" x14ac:dyDescent="0.2">
      <c r="A60" s="71" t="s">
        <v>73</v>
      </c>
      <c r="B60" s="71" t="s">
        <v>74</v>
      </c>
      <c r="C60" s="72" t="s">
        <v>76</v>
      </c>
      <c r="D60" s="73" t="s">
        <v>77</v>
      </c>
      <c r="E60" s="72"/>
      <c r="F60" s="73"/>
      <c r="G60" t="s">
        <v>678</v>
      </c>
    </row>
  </sheetData>
  <sheetProtection selectLockedCells="1" selectUnlockedCells="1"/>
  <sortState ref="A4:G60">
    <sortCondition ref="G4:G60"/>
    <sortCondition ref="B4:B60"/>
    <sortCondition ref="A4:A60"/>
  </sortState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opLeftCell="B25" workbookViewId="0">
      <selection activeCell="G64" sqref="G64"/>
    </sheetView>
  </sheetViews>
  <sheetFormatPr defaultColWidth="8.7109375" defaultRowHeight="12.75" x14ac:dyDescent="0.2"/>
  <cols>
    <col min="1" max="1" width="3.42578125" customWidth="1"/>
    <col min="2" max="2" width="17.85546875" customWidth="1"/>
    <col min="3" max="3" width="12.7109375" customWidth="1"/>
    <col min="4" max="4" width="11.5703125" style="1" bestFit="1" customWidth="1"/>
    <col min="5" max="5" width="18" customWidth="1"/>
    <col min="6" max="6" width="12.85546875" customWidth="1"/>
    <col min="7" max="7" width="16.7109375" customWidth="1"/>
    <col min="8" max="8" width="12.85546875" customWidth="1"/>
    <col min="9" max="9" width="33.140625" customWidth="1"/>
    <col min="10" max="10" width="28.5703125" customWidth="1"/>
    <col min="11" max="11" width="10.7109375" customWidth="1"/>
  </cols>
  <sheetData>
    <row r="1" spans="1:12" ht="17.25" x14ac:dyDescent="0.25">
      <c r="A1" s="2" t="s">
        <v>0</v>
      </c>
    </row>
    <row r="3" spans="1:12" ht="21" x14ac:dyDescent="0.2">
      <c r="A3" s="3" t="s">
        <v>1</v>
      </c>
      <c r="B3" s="4" t="s">
        <v>2</v>
      </c>
      <c r="C3" s="4" t="s">
        <v>3</v>
      </c>
      <c r="D3" s="5" t="s">
        <v>719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</row>
    <row r="4" spans="1:12" x14ac:dyDescent="0.2">
      <c r="A4" s="6">
        <v>1</v>
      </c>
      <c r="B4" s="6" t="s">
        <v>12</v>
      </c>
      <c r="C4" s="6" t="s">
        <v>13</v>
      </c>
      <c r="D4" s="7" t="s">
        <v>14</v>
      </c>
      <c r="E4" s="6" t="s">
        <v>15</v>
      </c>
      <c r="F4" s="6">
        <v>739596646</v>
      </c>
      <c r="G4" s="6" t="s">
        <v>16</v>
      </c>
      <c r="H4" s="6">
        <v>739348754</v>
      </c>
      <c r="I4" s="6" t="s">
        <v>17</v>
      </c>
      <c r="J4" s="6"/>
      <c r="K4" s="6" t="s">
        <v>18</v>
      </c>
      <c r="L4" s="6" t="s">
        <v>19</v>
      </c>
    </row>
    <row r="5" spans="1:12" x14ac:dyDescent="0.2">
      <c r="A5" s="8">
        <v>2</v>
      </c>
      <c r="B5" s="8" t="s">
        <v>20</v>
      </c>
      <c r="C5" s="8" t="s">
        <v>21</v>
      </c>
      <c r="D5" s="9" t="s">
        <v>22</v>
      </c>
      <c r="E5" s="8" t="s">
        <v>23</v>
      </c>
      <c r="F5" s="8"/>
      <c r="G5" s="8" t="s">
        <v>24</v>
      </c>
      <c r="H5" s="8" t="s">
        <v>25</v>
      </c>
      <c r="I5" s="8" t="s">
        <v>26</v>
      </c>
      <c r="J5" s="8"/>
      <c r="K5" s="8" t="s">
        <v>18</v>
      </c>
      <c r="L5" s="8" t="s">
        <v>27</v>
      </c>
    </row>
    <row r="6" spans="1:12" x14ac:dyDescent="0.2">
      <c r="A6" s="6">
        <v>3</v>
      </c>
      <c r="B6" s="6" t="s">
        <v>28</v>
      </c>
      <c r="C6" s="6" t="s">
        <v>29</v>
      </c>
      <c r="D6" s="7" t="s">
        <v>30</v>
      </c>
      <c r="E6" s="6" t="s">
        <v>31</v>
      </c>
      <c r="F6" s="6">
        <v>705353399</v>
      </c>
      <c r="G6" s="6" t="s">
        <v>32</v>
      </c>
      <c r="H6" s="6">
        <v>705356360</v>
      </c>
      <c r="I6" s="6" t="s">
        <v>33</v>
      </c>
      <c r="J6" s="6" t="s">
        <v>34</v>
      </c>
      <c r="K6" s="6" t="s">
        <v>18</v>
      </c>
      <c r="L6" s="6" t="s">
        <v>35</v>
      </c>
    </row>
    <row r="7" spans="1:12" x14ac:dyDescent="0.2">
      <c r="A7" s="8">
        <v>4</v>
      </c>
      <c r="B7" s="8" t="s">
        <v>36</v>
      </c>
      <c r="C7" s="8" t="s">
        <v>37</v>
      </c>
      <c r="D7" s="9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18</v>
      </c>
      <c r="L7" s="8" t="s">
        <v>45</v>
      </c>
    </row>
    <row r="8" spans="1:12" x14ac:dyDescent="0.2">
      <c r="A8" s="6">
        <v>5</v>
      </c>
      <c r="B8" s="6" t="s">
        <v>46</v>
      </c>
      <c r="C8" s="6" t="s">
        <v>47</v>
      </c>
      <c r="D8" s="7" t="s">
        <v>48</v>
      </c>
      <c r="E8" s="6" t="s">
        <v>49</v>
      </c>
      <c r="F8" s="6">
        <v>733428249</v>
      </c>
      <c r="G8" s="6" t="s">
        <v>50</v>
      </c>
      <c r="H8" s="6">
        <v>857047015</v>
      </c>
      <c r="I8" s="6" t="s">
        <v>51</v>
      </c>
      <c r="J8" s="6"/>
      <c r="K8" s="6" t="s">
        <v>18</v>
      </c>
      <c r="L8" s="6" t="s">
        <v>52</v>
      </c>
    </row>
    <row r="9" spans="1:12" x14ac:dyDescent="0.2">
      <c r="A9" s="8">
        <v>6</v>
      </c>
      <c r="B9" s="8" t="s">
        <v>53</v>
      </c>
      <c r="C9" s="8" t="s">
        <v>54</v>
      </c>
      <c r="D9" s="9" t="s">
        <v>55</v>
      </c>
      <c r="E9" s="8" t="s">
        <v>56</v>
      </c>
      <c r="F9" s="8" t="s">
        <v>57</v>
      </c>
      <c r="G9" s="8" t="s">
        <v>58</v>
      </c>
      <c r="H9" s="8" t="s">
        <v>59</v>
      </c>
      <c r="I9" s="8" t="s">
        <v>60</v>
      </c>
      <c r="J9" s="8" t="s">
        <v>61</v>
      </c>
      <c r="K9" s="8" t="s">
        <v>18</v>
      </c>
      <c r="L9" s="8" t="s">
        <v>62</v>
      </c>
    </row>
    <row r="10" spans="1:12" x14ac:dyDescent="0.2">
      <c r="A10" s="6">
        <v>7</v>
      </c>
      <c r="B10" s="6" t="s">
        <v>63</v>
      </c>
      <c r="C10" s="6" t="s">
        <v>64</v>
      </c>
      <c r="D10" s="7" t="s">
        <v>65</v>
      </c>
      <c r="E10" s="6" t="s">
        <v>66</v>
      </c>
      <c r="F10" s="6" t="s">
        <v>67</v>
      </c>
      <c r="G10" s="6" t="s">
        <v>68</v>
      </c>
      <c r="H10" s="6" t="s">
        <v>69</v>
      </c>
      <c r="I10" s="6" t="s">
        <v>70</v>
      </c>
      <c r="J10" s="6" t="s">
        <v>71</v>
      </c>
      <c r="K10" s="6" t="s">
        <v>18</v>
      </c>
      <c r="L10" s="6" t="s">
        <v>72</v>
      </c>
    </row>
    <row r="11" spans="1:12" x14ac:dyDescent="0.2">
      <c r="A11" s="8">
        <v>8</v>
      </c>
      <c r="B11" s="8" t="s">
        <v>73</v>
      </c>
      <c r="C11" s="8" t="s">
        <v>74</v>
      </c>
      <c r="D11" s="9" t="s">
        <v>75</v>
      </c>
      <c r="E11" s="8" t="s">
        <v>76</v>
      </c>
      <c r="F11" s="8" t="s">
        <v>77</v>
      </c>
      <c r="G11" s="8"/>
      <c r="H11" s="8"/>
      <c r="I11" s="8" t="s">
        <v>78</v>
      </c>
      <c r="J11" s="8"/>
      <c r="K11" s="8" t="s">
        <v>79</v>
      </c>
      <c r="L11" s="8" t="s">
        <v>80</v>
      </c>
    </row>
    <row r="12" spans="1:12" x14ac:dyDescent="0.2">
      <c r="A12" s="6">
        <v>9</v>
      </c>
      <c r="B12" s="6" t="s">
        <v>81</v>
      </c>
      <c r="C12" s="6" t="s">
        <v>82</v>
      </c>
      <c r="D12" s="7" t="s">
        <v>83</v>
      </c>
      <c r="E12" s="6" t="s">
        <v>84</v>
      </c>
      <c r="F12" s="6">
        <v>701466402</v>
      </c>
      <c r="G12" s="6" t="s">
        <v>85</v>
      </c>
      <c r="H12" s="6">
        <v>707394616</v>
      </c>
      <c r="I12" s="6" t="s">
        <v>86</v>
      </c>
      <c r="J12" s="6" t="s">
        <v>87</v>
      </c>
      <c r="K12" s="6" t="s">
        <v>79</v>
      </c>
      <c r="L12" s="6" t="s">
        <v>88</v>
      </c>
    </row>
    <row r="13" spans="1:12" x14ac:dyDescent="0.2">
      <c r="A13" s="8">
        <v>10</v>
      </c>
      <c r="B13" s="8" t="s">
        <v>89</v>
      </c>
      <c r="C13" s="8" t="s">
        <v>90</v>
      </c>
      <c r="D13" s="9" t="s">
        <v>91</v>
      </c>
      <c r="E13" s="8" t="s">
        <v>92</v>
      </c>
      <c r="F13" s="8" t="s">
        <v>93</v>
      </c>
      <c r="G13" s="8" t="s">
        <v>94</v>
      </c>
      <c r="H13" s="8" t="s">
        <v>95</v>
      </c>
      <c r="I13" s="8" t="s">
        <v>96</v>
      </c>
      <c r="J13" s="8" t="s">
        <v>97</v>
      </c>
      <c r="K13" s="8" t="s">
        <v>79</v>
      </c>
      <c r="L13" s="8" t="s">
        <v>98</v>
      </c>
    </row>
    <row r="14" spans="1:12" x14ac:dyDescent="0.2">
      <c r="A14" s="6">
        <v>11</v>
      </c>
      <c r="B14" s="6" t="s">
        <v>99</v>
      </c>
      <c r="C14" s="6" t="s">
        <v>100</v>
      </c>
      <c r="D14" s="7" t="s">
        <v>101</v>
      </c>
      <c r="E14" s="6" t="s">
        <v>102</v>
      </c>
      <c r="F14" s="6">
        <v>707444060</v>
      </c>
      <c r="G14" s="6" t="s">
        <v>103</v>
      </c>
      <c r="H14" s="6">
        <v>737528218</v>
      </c>
      <c r="I14" s="6" t="s">
        <v>104</v>
      </c>
      <c r="J14" s="6" t="s">
        <v>105</v>
      </c>
      <c r="K14" s="6" t="s">
        <v>79</v>
      </c>
      <c r="L14" s="6" t="s">
        <v>106</v>
      </c>
    </row>
    <row r="15" spans="1:12" x14ac:dyDescent="0.2">
      <c r="A15" s="8">
        <v>12</v>
      </c>
      <c r="B15" s="8" t="s">
        <v>107</v>
      </c>
      <c r="C15" s="8" t="s">
        <v>108</v>
      </c>
      <c r="D15" s="9" t="s">
        <v>109</v>
      </c>
      <c r="E15" s="8" t="s">
        <v>110</v>
      </c>
      <c r="F15" s="8">
        <v>703233205</v>
      </c>
      <c r="G15" s="8" t="s">
        <v>111</v>
      </c>
      <c r="H15" s="8"/>
      <c r="I15" s="8" t="s">
        <v>112</v>
      </c>
      <c r="J15" s="8"/>
      <c r="K15" s="8" t="s">
        <v>79</v>
      </c>
      <c r="L15" s="8" t="s">
        <v>113</v>
      </c>
    </row>
    <row r="16" spans="1:12" x14ac:dyDescent="0.2">
      <c r="A16" s="6">
        <v>13</v>
      </c>
      <c r="B16" s="6" t="s">
        <v>114</v>
      </c>
      <c r="C16" s="6" t="s">
        <v>115</v>
      </c>
      <c r="D16" s="7" t="s">
        <v>116</v>
      </c>
      <c r="E16" s="6" t="s">
        <v>117</v>
      </c>
      <c r="F16" s="6" t="s">
        <v>118</v>
      </c>
      <c r="G16" s="6" t="s">
        <v>119</v>
      </c>
      <c r="H16" s="6" t="s">
        <v>120</v>
      </c>
      <c r="I16" s="6" t="s">
        <v>121</v>
      </c>
      <c r="J16" s="6" t="s">
        <v>122</v>
      </c>
      <c r="K16" s="6" t="s">
        <v>79</v>
      </c>
      <c r="L16" s="6" t="s">
        <v>123</v>
      </c>
    </row>
    <row r="17" spans="1:12" x14ac:dyDescent="0.2">
      <c r="A17" s="8">
        <v>14</v>
      </c>
      <c r="B17" s="8" t="s">
        <v>124</v>
      </c>
      <c r="C17" s="8" t="s">
        <v>125</v>
      </c>
      <c r="D17" s="9" t="s">
        <v>126</v>
      </c>
      <c r="E17" s="8" t="s">
        <v>127</v>
      </c>
      <c r="F17" s="8">
        <v>703189084</v>
      </c>
      <c r="G17" s="8" t="s">
        <v>50</v>
      </c>
      <c r="H17" s="8">
        <v>704329657</v>
      </c>
      <c r="I17" s="8" t="s">
        <v>128</v>
      </c>
      <c r="J17" s="8" t="s">
        <v>129</v>
      </c>
      <c r="K17" s="8" t="s">
        <v>79</v>
      </c>
      <c r="L17" s="8" t="s">
        <v>130</v>
      </c>
    </row>
    <row r="18" spans="1:12" x14ac:dyDescent="0.2">
      <c r="A18" s="6">
        <v>15</v>
      </c>
      <c r="B18" s="6" t="s">
        <v>131</v>
      </c>
      <c r="C18" s="6" t="s">
        <v>132</v>
      </c>
      <c r="D18" s="7" t="s">
        <v>133</v>
      </c>
      <c r="E18" s="6" t="s">
        <v>134</v>
      </c>
      <c r="F18" s="6" t="s">
        <v>135</v>
      </c>
      <c r="G18" s="6" t="s">
        <v>136</v>
      </c>
      <c r="H18" s="6" t="s">
        <v>137</v>
      </c>
      <c r="I18" s="6" t="s">
        <v>138</v>
      </c>
      <c r="J18" s="6"/>
      <c r="K18" s="6" t="s">
        <v>79</v>
      </c>
      <c r="L18" s="6" t="s">
        <v>139</v>
      </c>
    </row>
    <row r="19" spans="1:12" x14ac:dyDescent="0.2">
      <c r="A19" s="8">
        <v>16</v>
      </c>
      <c r="B19" s="8" t="s">
        <v>140</v>
      </c>
      <c r="C19" s="8" t="s">
        <v>141</v>
      </c>
      <c r="D19" s="9" t="s">
        <v>142</v>
      </c>
      <c r="E19" s="8" t="s">
        <v>143</v>
      </c>
      <c r="F19" s="8">
        <v>702611839</v>
      </c>
      <c r="G19" s="8" t="s">
        <v>144</v>
      </c>
      <c r="H19" s="8"/>
      <c r="I19" s="8" t="s">
        <v>145</v>
      </c>
      <c r="J19" s="8" t="s">
        <v>146</v>
      </c>
      <c r="K19" s="8" t="s">
        <v>79</v>
      </c>
      <c r="L19" s="8" t="s">
        <v>147</v>
      </c>
    </row>
    <row r="20" spans="1:12" x14ac:dyDescent="0.2">
      <c r="A20" s="6">
        <v>17</v>
      </c>
      <c r="B20" s="6" t="s">
        <v>148</v>
      </c>
      <c r="C20" s="6" t="s">
        <v>141</v>
      </c>
      <c r="D20" s="7" t="s">
        <v>149</v>
      </c>
      <c r="E20" s="6" t="s">
        <v>150</v>
      </c>
      <c r="F20" s="6">
        <v>733261666</v>
      </c>
      <c r="G20" s="6" t="s">
        <v>151</v>
      </c>
      <c r="H20" s="6">
        <v>723990799</v>
      </c>
      <c r="I20" s="6" t="s">
        <v>152</v>
      </c>
      <c r="J20" s="6"/>
      <c r="K20" s="6" t="s">
        <v>79</v>
      </c>
      <c r="L20" s="6" t="s">
        <v>153</v>
      </c>
    </row>
    <row r="21" spans="1:12" x14ac:dyDescent="0.2">
      <c r="A21" s="8">
        <v>18</v>
      </c>
      <c r="B21" s="8" t="s">
        <v>154</v>
      </c>
      <c r="C21" s="8" t="s">
        <v>155</v>
      </c>
      <c r="D21" s="9" t="s">
        <v>156</v>
      </c>
      <c r="E21" s="8" t="s">
        <v>157</v>
      </c>
      <c r="F21" s="8">
        <v>733757228</v>
      </c>
      <c r="G21" s="8" t="s">
        <v>158</v>
      </c>
      <c r="H21" s="8">
        <v>733757241</v>
      </c>
      <c r="I21" s="8" t="s">
        <v>159</v>
      </c>
      <c r="J21" s="8" t="s">
        <v>160</v>
      </c>
      <c r="K21" s="8" t="s">
        <v>79</v>
      </c>
      <c r="L21" s="8" t="s">
        <v>161</v>
      </c>
    </row>
    <row r="22" spans="1:12" x14ac:dyDescent="0.2">
      <c r="A22" s="6">
        <v>19</v>
      </c>
      <c r="B22" s="6" t="s">
        <v>162</v>
      </c>
      <c r="C22" s="6" t="s">
        <v>163</v>
      </c>
      <c r="D22" s="7" t="s">
        <v>164</v>
      </c>
      <c r="E22" s="6" t="s">
        <v>165</v>
      </c>
      <c r="F22" s="6" t="s">
        <v>166</v>
      </c>
      <c r="G22" s="6" t="s">
        <v>167</v>
      </c>
      <c r="H22" s="6" t="s">
        <v>168</v>
      </c>
      <c r="I22" s="6" t="s">
        <v>169</v>
      </c>
      <c r="J22" s="6" t="s">
        <v>170</v>
      </c>
      <c r="K22" s="6" t="s">
        <v>79</v>
      </c>
      <c r="L22" s="6" t="s">
        <v>171</v>
      </c>
    </row>
    <row r="23" spans="1:12" x14ac:dyDescent="0.2">
      <c r="A23" s="8">
        <v>20</v>
      </c>
      <c r="B23" s="8" t="s">
        <v>172</v>
      </c>
      <c r="C23" s="8" t="s">
        <v>173</v>
      </c>
      <c r="D23" s="9" t="s">
        <v>174</v>
      </c>
      <c r="E23" s="8" t="s">
        <v>175</v>
      </c>
      <c r="F23" s="8">
        <v>703512764</v>
      </c>
      <c r="G23" s="8" t="s">
        <v>176</v>
      </c>
      <c r="H23" s="8">
        <v>706678081</v>
      </c>
      <c r="I23" s="8" t="s">
        <v>177</v>
      </c>
      <c r="J23" s="8" t="s">
        <v>178</v>
      </c>
      <c r="K23" s="8" t="s">
        <v>79</v>
      </c>
      <c r="L23" s="8" t="s">
        <v>179</v>
      </c>
    </row>
    <row r="24" spans="1:12" x14ac:dyDescent="0.2">
      <c r="A24" s="6">
        <v>21</v>
      </c>
      <c r="B24" s="6" t="s">
        <v>180</v>
      </c>
      <c r="C24" s="6" t="s">
        <v>181</v>
      </c>
      <c r="D24" s="7" t="s">
        <v>182</v>
      </c>
      <c r="E24" s="6" t="s">
        <v>183</v>
      </c>
      <c r="F24" s="6">
        <v>733727672</v>
      </c>
      <c r="G24" s="6" t="s">
        <v>184</v>
      </c>
      <c r="H24" s="6">
        <v>708244025</v>
      </c>
      <c r="I24" s="6" t="s">
        <v>185</v>
      </c>
      <c r="J24" s="6" t="s">
        <v>186</v>
      </c>
      <c r="K24" s="6" t="s">
        <v>79</v>
      </c>
      <c r="L24" s="6" t="s">
        <v>187</v>
      </c>
    </row>
    <row r="25" spans="1:12" x14ac:dyDescent="0.2">
      <c r="A25" s="8">
        <v>22</v>
      </c>
      <c r="B25" s="8" t="s">
        <v>188</v>
      </c>
      <c r="C25" s="8" t="s">
        <v>189</v>
      </c>
      <c r="D25" s="9" t="s">
        <v>190</v>
      </c>
      <c r="E25" s="8" t="s">
        <v>191</v>
      </c>
      <c r="F25" s="8">
        <v>707515597</v>
      </c>
      <c r="G25" s="8" t="s">
        <v>192</v>
      </c>
      <c r="H25" s="8">
        <v>707946168</v>
      </c>
      <c r="I25" s="8" t="s">
        <v>193</v>
      </c>
      <c r="J25" s="8" t="s">
        <v>194</v>
      </c>
      <c r="K25" s="8" t="s">
        <v>79</v>
      </c>
      <c r="L25" s="8" t="s">
        <v>195</v>
      </c>
    </row>
    <row r="26" spans="1:12" x14ac:dyDescent="0.2">
      <c r="A26" s="6">
        <v>23</v>
      </c>
      <c r="B26" s="6" t="s">
        <v>196</v>
      </c>
      <c r="C26" s="6" t="s">
        <v>197</v>
      </c>
      <c r="D26" s="7" t="s">
        <v>198</v>
      </c>
      <c r="E26" s="6" t="s">
        <v>199</v>
      </c>
      <c r="F26" s="6">
        <v>707443445</v>
      </c>
      <c r="G26" s="6" t="s">
        <v>200</v>
      </c>
      <c r="H26" s="6">
        <v>708827995</v>
      </c>
      <c r="I26" s="6" t="s">
        <v>201</v>
      </c>
      <c r="J26" s="6" t="s">
        <v>202</v>
      </c>
      <c r="K26" s="6" t="s">
        <v>79</v>
      </c>
      <c r="L26" s="6" t="s">
        <v>203</v>
      </c>
    </row>
    <row r="27" spans="1:12" x14ac:dyDescent="0.2">
      <c r="A27" s="8">
        <v>24</v>
      </c>
      <c r="B27" s="8" t="s">
        <v>204</v>
      </c>
      <c r="C27" s="8" t="s">
        <v>205</v>
      </c>
      <c r="D27" s="9" t="s">
        <v>206</v>
      </c>
      <c r="E27" s="8" t="s">
        <v>207</v>
      </c>
      <c r="F27" s="8" t="s">
        <v>208</v>
      </c>
      <c r="G27" s="8" t="s">
        <v>209</v>
      </c>
      <c r="H27" s="8" t="s">
        <v>210</v>
      </c>
      <c r="I27" s="8" t="s">
        <v>211</v>
      </c>
      <c r="J27" s="8"/>
      <c r="K27" s="8" t="s">
        <v>79</v>
      </c>
      <c r="L27" s="8" t="s">
        <v>212</v>
      </c>
    </row>
    <row r="28" spans="1:12" x14ac:dyDescent="0.2">
      <c r="A28" s="6">
        <v>25</v>
      </c>
      <c r="B28" s="6" t="s">
        <v>213</v>
      </c>
      <c r="C28" s="6" t="s">
        <v>21</v>
      </c>
      <c r="D28" s="7" t="s">
        <v>214</v>
      </c>
      <c r="E28" s="6" t="s">
        <v>215</v>
      </c>
      <c r="F28" s="6">
        <v>704973502</v>
      </c>
      <c r="G28" s="6" t="s">
        <v>216</v>
      </c>
      <c r="H28" s="6">
        <v>768409131</v>
      </c>
      <c r="I28" s="6" t="s">
        <v>217</v>
      </c>
      <c r="J28" s="6" t="s">
        <v>218</v>
      </c>
      <c r="K28" s="6" t="s">
        <v>219</v>
      </c>
      <c r="L28" s="6" t="s">
        <v>220</v>
      </c>
    </row>
    <row r="29" spans="1:12" x14ac:dyDescent="0.2">
      <c r="A29" s="8">
        <v>26</v>
      </c>
      <c r="B29" s="8" t="s">
        <v>221</v>
      </c>
      <c r="C29" s="8" t="s">
        <v>222</v>
      </c>
      <c r="D29" s="9" t="s">
        <v>223</v>
      </c>
      <c r="E29" s="8" t="s">
        <v>224</v>
      </c>
      <c r="F29" s="8">
        <v>736271008</v>
      </c>
      <c r="G29" s="8" t="s">
        <v>225</v>
      </c>
      <c r="H29" s="8">
        <v>725342811</v>
      </c>
      <c r="I29" s="8" t="s">
        <v>226</v>
      </c>
      <c r="J29" s="8" t="s">
        <v>227</v>
      </c>
      <c r="K29" s="8" t="s">
        <v>219</v>
      </c>
      <c r="L29" s="8" t="s">
        <v>228</v>
      </c>
    </row>
    <row r="30" spans="1:12" x14ac:dyDescent="0.2">
      <c r="A30" s="6">
        <v>27</v>
      </c>
      <c r="B30" s="6" t="s">
        <v>229</v>
      </c>
      <c r="C30" s="6" t="s">
        <v>230</v>
      </c>
      <c r="D30" s="7" t="s">
        <v>231</v>
      </c>
      <c r="E30" s="6" t="s">
        <v>232</v>
      </c>
      <c r="F30" s="6" t="s">
        <v>233</v>
      </c>
      <c r="G30" s="6" t="s">
        <v>158</v>
      </c>
      <c r="H30" s="6" t="s">
        <v>234</v>
      </c>
      <c r="I30" s="6" t="s">
        <v>235</v>
      </c>
      <c r="J30" s="6" t="s">
        <v>236</v>
      </c>
      <c r="K30" s="6" t="s">
        <v>219</v>
      </c>
      <c r="L30" s="6" t="s">
        <v>237</v>
      </c>
    </row>
    <row r="31" spans="1:12" x14ac:dyDescent="0.2">
      <c r="A31" s="8">
        <v>28</v>
      </c>
      <c r="B31" s="8" t="s">
        <v>238</v>
      </c>
      <c r="C31" s="8" t="s">
        <v>230</v>
      </c>
      <c r="D31" s="9" t="s">
        <v>239</v>
      </c>
      <c r="E31" s="8" t="s">
        <v>240</v>
      </c>
      <c r="F31" s="8" t="s">
        <v>241</v>
      </c>
      <c r="G31" s="8" t="s">
        <v>242</v>
      </c>
      <c r="H31" s="8" t="s">
        <v>243</v>
      </c>
      <c r="I31" s="8" t="s">
        <v>244</v>
      </c>
      <c r="J31" s="8"/>
      <c r="K31" s="8" t="s">
        <v>219</v>
      </c>
      <c r="L31" s="8" t="s">
        <v>245</v>
      </c>
    </row>
    <row r="32" spans="1:12" x14ac:dyDescent="0.2">
      <c r="A32" s="6">
        <v>29</v>
      </c>
      <c r="B32" s="6" t="s">
        <v>246</v>
      </c>
      <c r="C32" s="6" t="s">
        <v>175</v>
      </c>
      <c r="D32" s="7" t="s">
        <v>247</v>
      </c>
      <c r="E32" s="6" t="s">
        <v>248</v>
      </c>
      <c r="F32" s="6" t="s">
        <v>249</v>
      </c>
      <c r="G32" s="6" t="s">
        <v>250</v>
      </c>
      <c r="H32" s="6" t="s">
        <v>251</v>
      </c>
      <c r="I32" s="6" t="s">
        <v>252</v>
      </c>
      <c r="J32" s="6" t="s">
        <v>253</v>
      </c>
      <c r="K32" s="6" t="s">
        <v>254</v>
      </c>
      <c r="L32" s="6" t="s">
        <v>255</v>
      </c>
    </row>
    <row r="33" spans="1:12" x14ac:dyDescent="0.2">
      <c r="A33" s="8">
        <v>30</v>
      </c>
      <c r="B33" s="8" t="s">
        <v>256</v>
      </c>
      <c r="C33" s="8" t="s">
        <v>257</v>
      </c>
      <c r="D33" s="9" t="s">
        <v>258</v>
      </c>
      <c r="E33" s="8" t="s">
        <v>259</v>
      </c>
      <c r="F33" s="8" t="s">
        <v>260</v>
      </c>
      <c r="G33" s="8" t="s">
        <v>261</v>
      </c>
      <c r="H33" s="8" t="s">
        <v>262</v>
      </c>
      <c r="I33" s="8" t="s">
        <v>263</v>
      </c>
      <c r="J33" s="8" t="s">
        <v>264</v>
      </c>
      <c r="K33" s="8" t="s">
        <v>265</v>
      </c>
      <c r="L33" s="8" t="s">
        <v>266</v>
      </c>
    </row>
    <row r="34" spans="1:12" x14ac:dyDescent="0.2">
      <c r="A34" s="6">
        <v>31</v>
      </c>
      <c r="B34" s="6" t="s">
        <v>267</v>
      </c>
      <c r="C34" s="6" t="s">
        <v>268</v>
      </c>
      <c r="D34" s="7" t="s">
        <v>269</v>
      </c>
      <c r="E34" s="6" t="s">
        <v>270</v>
      </c>
      <c r="F34" s="6">
        <v>704327155</v>
      </c>
      <c r="G34" s="6" t="s">
        <v>271</v>
      </c>
      <c r="H34" s="6">
        <v>739640491</v>
      </c>
      <c r="I34" s="6" t="s">
        <v>272</v>
      </c>
      <c r="J34" s="6" t="s">
        <v>273</v>
      </c>
      <c r="K34" s="6" t="s">
        <v>265</v>
      </c>
      <c r="L34" s="6" t="s">
        <v>274</v>
      </c>
    </row>
    <row r="35" spans="1:12" x14ac:dyDescent="0.2">
      <c r="A35" s="8">
        <v>32</v>
      </c>
      <c r="B35" s="8" t="s">
        <v>275</v>
      </c>
      <c r="C35" s="8" t="s">
        <v>276</v>
      </c>
      <c r="D35" s="9" t="s">
        <v>277</v>
      </c>
      <c r="E35" s="8" t="s">
        <v>278</v>
      </c>
      <c r="F35" s="8" t="s">
        <v>279</v>
      </c>
      <c r="G35" s="8" t="s">
        <v>280</v>
      </c>
      <c r="H35" s="8" t="s">
        <v>281</v>
      </c>
      <c r="I35" s="8" t="s">
        <v>282</v>
      </c>
      <c r="J35" s="8" t="s">
        <v>283</v>
      </c>
      <c r="K35" s="8" t="s">
        <v>284</v>
      </c>
      <c r="L35" s="8" t="s">
        <v>285</v>
      </c>
    </row>
    <row r="36" spans="1:12" x14ac:dyDescent="0.2">
      <c r="A36" s="6">
        <v>33</v>
      </c>
      <c r="B36" s="6" t="s">
        <v>286</v>
      </c>
      <c r="C36" s="6" t="s">
        <v>287</v>
      </c>
      <c r="D36" s="7" t="s">
        <v>288</v>
      </c>
      <c r="E36" s="6" t="s">
        <v>289</v>
      </c>
      <c r="F36" s="6">
        <v>736568395</v>
      </c>
      <c r="G36" s="6" t="s">
        <v>290</v>
      </c>
      <c r="H36" s="6">
        <v>739641518</v>
      </c>
      <c r="I36" s="6" t="s">
        <v>291</v>
      </c>
      <c r="J36" s="6" t="s">
        <v>292</v>
      </c>
      <c r="K36" s="6" t="s">
        <v>284</v>
      </c>
      <c r="L36" s="6" t="s">
        <v>293</v>
      </c>
    </row>
    <row r="37" spans="1:12" x14ac:dyDescent="0.2">
      <c r="A37" s="8">
        <v>34</v>
      </c>
      <c r="B37" s="8" t="s">
        <v>294</v>
      </c>
      <c r="C37" s="8" t="s">
        <v>295</v>
      </c>
      <c r="D37" s="9" t="s">
        <v>296</v>
      </c>
      <c r="E37" s="8" t="s">
        <v>297</v>
      </c>
      <c r="F37" s="8" t="s">
        <v>298</v>
      </c>
      <c r="G37" s="8" t="s">
        <v>299</v>
      </c>
      <c r="H37" s="8" t="s">
        <v>300</v>
      </c>
      <c r="I37" s="8" t="s">
        <v>301</v>
      </c>
      <c r="J37" s="8" t="s">
        <v>302</v>
      </c>
      <c r="K37" s="8" t="s">
        <v>284</v>
      </c>
      <c r="L37" s="8" t="s">
        <v>303</v>
      </c>
    </row>
    <row r="38" spans="1:12" x14ac:dyDescent="0.2">
      <c r="A38" s="6">
        <v>35</v>
      </c>
      <c r="B38" s="6" t="s">
        <v>304</v>
      </c>
      <c r="C38" s="6" t="s">
        <v>276</v>
      </c>
      <c r="D38" s="7" t="s">
        <v>305</v>
      </c>
      <c r="E38" s="6" t="s">
        <v>306</v>
      </c>
      <c r="F38" s="6">
        <v>705481587</v>
      </c>
      <c r="G38" s="6" t="s">
        <v>307</v>
      </c>
      <c r="H38" s="6">
        <v>707166701</v>
      </c>
      <c r="I38" s="6" t="s">
        <v>308</v>
      </c>
      <c r="J38" s="6"/>
      <c r="K38" s="6" t="s">
        <v>284</v>
      </c>
      <c r="L38" s="6" t="s">
        <v>309</v>
      </c>
    </row>
    <row r="39" spans="1:12" x14ac:dyDescent="0.2">
      <c r="A39" s="8">
        <v>36</v>
      </c>
      <c r="B39" s="8" t="s">
        <v>310</v>
      </c>
      <c r="C39" s="8" t="s">
        <v>311</v>
      </c>
      <c r="D39" s="9" t="s">
        <v>312</v>
      </c>
      <c r="E39" s="8" t="s">
        <v>313</v>
      </c>
      <c r="F39" s="8">
        <v>736421665</v>
      </c>
      <c r="G39" s="8" t="s">
        <v>314</v>
      </c>
      <c r="H39" s="8">
        <v>702007014</v>
      </c>
      <c r="I39" s="8" t="s">
        <v>315</v>
      </c>
      <c r="J39" s="8" t="s">
        <v>316</v>
      </c>
      <c r="K39" s="8" t="s">
        <v>317</v>
      </c>
      <c r="L39" s="8" t="s">
        <v>318</v>
      </c>
    </row>
    <row r="40" spans="1:12" x14ac:dyDescent="0.2">
      <c r="A40" s="6">
        <v>37</v>
      </c>
      <c r="B40" s="6" t="s">
        <v>319</v>
      </c>
      <c r="C40" s="6" t="s">
        <v>320</v>
      </c>
      <c r="D40" s="7" t="s">
        <v>321</v>
      </c>
      <c r="E40" s="6" t="s">
        <v>322</v>
      </c>
      <c r="F40" s="6" t="s">
        <v>323</v>
      </c>
      <c r="G40" s="6" t="s">
        <v>324</v>
      </c>
      <c r="H40" s="6" t="s">
        <v>325</v>
      </c>
      <c r="I40" s="6" t="s">
        <v>326</v>
      </c>
      <c r="J40" s="6" t="s">
        <v>327</v>
      </c>
      <c r="K40" s="6" t="s">
        <v>328</v>
      </c>
      <c r="L40" s="6" t="s">
        <v>329</v>
      </c>
    </row>
    <row r="41" spans="1:12" x14ac:dyDescent="0.2">
      <c r="A41" s="8">
        <v>38</v>
      </c>
      <c r="B41" s="8" t="s">
        <v>330</v>
      </c>
      <c r="C41" s="8" t="s">
        <v>331</v>
      </c>
      <c r="D41" s="9" t="s">
        <v>332</v>
      </c>
      <c r="E41" s="8" t="s">
        <v>333</v>
      </c>
      <c r="F41" s="8">
        <v>707737914</v>
      </c>
      <c r="G41" s="8" t="s">
        <v>334</v>
      </c>
      <c r="H41" s="8">
        <v>708889396</v>
      </c>
      <c r="I41" s="8" t="s">
        <v>335</v>
      </c>
      <c r="J41" s="8"/>
      <c r="K41" s="8" t="s">
        <v>336</v>
      </c>
      <c r="L41" s="8" t="s">
        <v>337</v>
      </c>
    </row>
    <row r="42" spans="1:12" x14ac:dyDescent="0.2">
      <c r="A42" s="6">
        <v>39</v>
      </c>
      <c r="B42" s="6" t="s">
        <v>338</v>
      </c>
      <c r="C42" s="6" t="s">
        <v>339</v>
      </c>
      <c r="D42" s="7" t="s">
        <v>340</v>
      </c>
      <c r="E42" s="6" t="s">
        <v>341</v>
      </c>
      <c r="F42" s="6">
        <v>703726122</v>
      </c>
      <c r="G42" s="6" t="s">
        <v>158</v>
      </c>
      <c r="H42" s="6">
        <v>702923323</v>
      </c>
      <c r="I42" s="6" t="s">
        <v>342</v>
      </c>
      <c r="J42" s="6"/>
      <c r="K42" s="6" t="s">
        <v>336</v>
      </c>
      <c r="L42" s="6" t="s">
        <v>343</v>
      </c>
    </row>
    <row r="43" spans="1:12" x14ac:dyDescent="0.2">
      <c r="A43" s="8">
        <v>40</v>
      </c>
      <c r="B43" s="8" t="s">
        <v>344</v>
      </c>
      <c r="C43" s="8" t="s">
        <v>345</v>
      </c>
      <c r="D43" s="9" t="s">
        <v>346</v>
      </c>
      <c r="E43" s="8" t="s">
        <v>347</v>
      </c>
      <c r="F43" s="8">
        <v>768538405</v>
      </c>
      <c r="G43" s="8" t="s">
        <v>348</v>
      </c>
      <c r="H43" s="8">
        <v>704717905</v>
      </c>
      <c r="I43" s="8" t="s">
        <v>349</v>
      </c>
      <c r="J43" s="8"/>
      <c r="K43" s="8" t="s">
        <v>350</v>
      </c>
      <c r="L43" s="8" t="s">
        <v>351</v>
      </c>
    </row>
    <row r="44" spans="1:12" x14ac:dyDescent="0.2">
      <c r="A44" s="6">
        <v>41</v>
      </c>
      <c r="B44" s="6" t="s">
        <v>352</v>
      </c>
      <c r="C44" s="6" t="s">
        <v>353</v>
      </c>
      <c r="D44" s="7" t="s">
        <v>354</v>
      </c>
      <c r="E44" s="6" t="s">
        <v>355</v>
      </c>
      <c r="F44" s="6">
        <v>709927967</v>
      </c>
      <c r="G44" s="6" t="s">
        <v>356</v>
      </c>
      <c r="H44" s="6">
        <v>705305353</v>
      </c>
      <c r="I44" s="6" t="s">
        <v>357</v>
      </c>
      <c r="J44" s="6" t="s">
        <v>358</v>
      </c>
      <c r="K44" s="6" t="s">
        <v>359</v>
      </c>
      <c r="L44" s="6" t="s">
        <v>360</v>
      </c>
    </row>
    <row r="45" spans="1:12" ht="25.5" x14ac:dyDescent="0.2">
      <c r="A45" s="8">
        <v>42</v>
      </c>
      <c r="B45" s="8" t="s">
        <v>361</v>
      </c>
      <c r="C45" s="8" t="s">
        <v>362</v>
      </c>
      <c r="D45" s="9" t="s">
        <v>363</v>
      </c>
      <c r="E45" s="8" t="s">
        <v>364</v>
      </c>
      <c r="F45" s="8">
        <v>703758460</v>
      </c>
      <c r="G45" s="8" t="s">
        <v>365</v>
      </c>
      <c r="H45" s="8">
        <v>705982490</v>
      </c>
      <c r="I45" s="8" t="s">
        <v>366</v>
      </c>
      <c r="J45" s="8" t="s">
        <v>367</v>
      </c>
      <c r="K45" s="8" t="s">
        <v>368</v>
      </c>
      <c r="L45" s="8" t="s">
        <v>369</v>
      </c>
    </row>
    <row r="46" spans="1:12" x14ac:dyDescent="0.2">
      <c r="A46" s="6">
        <v>43</v>
      </c>
      <c r="B46" s="6" t="s">
        <v>370</v>
      </c>
      <c r="C46" s="6" t="s">
        <v>371</v>
      </c>
      <c r="D46" s="7" t="s">
        <v>372</v>
      </c>
      <c r="E46" s="6" t="s">
        <v>373</v>
      </c>
      <c r="F46" s="6" t="s">
        <v>374</v>
      </c>
      <c r="G46" s="6" t="s">
        <v>375</v>
      </c>
      <c r="H46" s="6" t="s">
        <v>376</v>
      </c>
      <c r="I46" s="6" t="s">
        <v>377</v>
      </c>
      <c r="J46" s="6" t="s">
        <v>378</v>
      </c>
      <c r="K46" s="6" t="s">
        <v>368</v>
      </c>
      <c r="L46" s="6" t="s">
        <v>379</v>
      </c>
    </row>
    <row r="47" spans="1:12" x14ac:dyDescent="0.2">
      <c r="A47" s="8">
        <v>44</v>
      </c>
      <c r="B47" s="8" t="s">
        <v>380</v>
      </c>
      <c r="C47" s="8" t="s">
        <v>381</v>
      </c>
      <c r="D47" s="9" t="s">
        <v>382</v>
      </c>
      <c r="E47" s="8" t="s">
        <v>383</v>
      </c>
      <c r="F47" s="8" t="s">
        <v>384</v>
      </c>
      <c r="G47" s="8" t="s">
        <v>385</v>
      </c>
      <c r="H47" s="8" t="s">
        <v>386</v>
      </c>
      <c r="I47" s="8" t="s">
        <v>387</v>
      </c>
      <c r="J47" s="8" t="s">
        <v>388</v>
      </c>
      <c r="K47" s="8" t="s">
        <v>389</v>
      </c>
      <c r="L47" s="8" t="s">
        <v>390</v>
      </c>
    </row>
    <row r="48" spans="1:12" x14ac:dyDescent="0.2">
      <c r="A48" s="6">
        <v>45</v>
      </c>
      <c r="B48" s="6" t="s">
        <v>391</v>
      </c>
      <c r="C48" s="6" t="s">
        <v>392</v>
      </c>
      <c r="D48" s="7" t="s">
        <v>393</v>
      </c>
      <c r="E48" s="6" t="s">
        <v>394</v>
      </c>
      <c r="F48" s="6">
        <v>704912770</v>
      </c>
      <c r="G48" s="6" t="s">
        <v>395</v>
      </c>
      <c r="H48" s="6">
        <v>739737063</v>
      </c>
      <c r="I48" s="6" t="s">
        <v>396</v>
      </c>
      <c r="J48" s="6" t="s">
        <v>396</v>
      </c>
      <c r="K48" s="6" t="s">
        <v>397</v>
      </c>
      <c r="L48" s="6" t="s">
        <v>398</v>
      </c>
    </row>
    <row r="49" spans="1:12" x14ac:dyDescent="0.2">
      <c r="A49" s="8">
        <v>46</v>
      </c>
      <c r="B49" s="8" t="s">
        <v>399</v>
      </c>
      <c r="C49" s="8" t="s">
        <v>400</v>
      </c>
      <c r="D49" s="9" t="s">
        <v>401</v>
      </c>
      <c r="E49" s="8" t="s">
        <v>402</v>
      </c>
      <c r="F49" s="8">
        <v>709989677</v>
      </c>
      <c r="G49" s="8" t="s">
        <v>403</v>
      </c>
      <c r="H49" s="8">
        <v>708158892</v>
      </c>
      <c r="I49" s="8" t="s">
        <v>404</v>
      </c>
      <c r="J49" s="8" t="s">
        <v>405</v>
      </c>
      <c r="K49" s="8" t="s">
        <v>406</v>
      </c>
      <c r="L49" s="8" t="s">
        <v>407</v>
      </c>
    </row>
    <row r="50" spans="1:12" x14ac:dyDescent="0.2">
      <c r="A50" s="6">
        <v>47</v>
      </c>
      <c r="B50" s="6" t="s">
        <v>408</v>
      </c>
      <c r="C50" s="6" t="s">
        <v>409</v>
      </c>
      <c r="D50" s="7" t="s">
        <v>410</v>
      </c>
      <c r="E50" s="6" t="s">
        <v>411</v>
      </c>
      <c r="F50" s="6" t="s">
        <v>412</v>
      </c>
      <c r="G50" s="6" t="s">
        <v>413</v>
      </c>
      <c r="H50" s="6" t="s">
        <v>414</v>
      </c>
      <c r="I50" s="6" t="s">
        <v>415</v>
      </c>
      <c r="J50" s="6"/>
      <c r="K50" s="6" t="s">
        <v>416</v>
      </c>
      <c r="L50" s="6" t="s">
        <v>417</v>
      </c>
    </row>
    <row r="51" spans="1:12" x14ac:dyDescent="0.2">
      <c r="A51" s="8">
        <v>48</v>
      </c>
      <c r="B51" s="8" t="s">
        <v>418</v>
      </c>
      <c r="C51" s="8" t="s">
        <v>419</v>
      </c>
      <c r="D51" s="9" t="s">
        <v>420</v>
      </c>
      <c r="E51" s="8" t="s">
        <v>421</v>
      </c>
      <c r="F51" s="8">
        <v>705261840</v>
      </c>
      <c r="G51" s="8" t="s">
        <v>422</v>
      </c>
      <c r="H51" s="8">
        <v>706303895</v>
      </c>
      <c r="I51" s="8" t="s">
        <v>423</v>
      </c>
      <c r="J51" s="8"/>
      <c r="K51" s="8" t="s">
        <v>424</v>
      </c>
      <c r="L51" s="8" t="s">
        <v>425</v>
      </c>
    </row>
    <row r="52" spans="1:12" x14ac:dyDescent="0.2">
      <c r="A52" s="6">
        <v>49</v>
      </c>
      <c r="B52" s="6" t="s">
        <v>426</v>
      </c>
      <c r="C52" s="6" t="s">
        <v>427</v>
      </c>
      <c r="D52" s="7" t="s">
        <v>428</v>
      </c>
      <c r="E52" s="6" t="s">
        <v>21</v>
      </c>
      <c r="F52" s="6" t="s">
        <v>429</v>
      </c>
      <c r="G52" s="6" t="s">
        <v>430</v>
      </c>
      <c r="H52" s="6" t="s">
        <v>431</v>
      </c>
      <c r="I52" s="6" t="s">
        <v>432</v>
      </c>
      <c r="J52" s="6"/>
      <c r="K52" s="6" t="s">
        <v>433</v>
      </c>
      <c r="L52" s="6" t="s">
        <v>434</v>
      </c>
    </row>
    <row r="53" spans="1:12" ht="25.5" x14ac:dyDescent="0.2">
      <c r="A53" s="8">
        <v>50</v>
      </c>
      <c r="B53" s="8" t="s">
        <v>435</v>
      </c>
      <c r="C53" s="8" t="s">
        <v>436</v>
      </c>
      <c r="D53" s="9" t="s">
        <v>437</v>
      </c>
      <c r="E53" s="8" t="s">
        <v>438</v>
      </c>
      <c r="F53" s="8">
        <v>733210729</v>
      </c>
      <c r="G53" s="8" t="s">
        <v>439</v>
      </c>
      <c r="H53" s="8">
        <v>707723055</v>
      </c>
      <c r="I53" s="8" t="s">
        <v>440</v>
      </c>
      <c r="J53" s="8" t="s">
        <v>441</v>
      </c>
      <c r="K53" s="8" t="s">
        <v>442</v>
      </c>
      <c r="L53" s="8" t="s">
        <v>443</v>
      </c>
    </row>
    <row r="54" spans="1:12" x14ac:dyDescent="0.2">
      <c r="A54" s="6">
        <v>51</v>
      </c>
      <c r="B54" s="6" t="s">
        <v>583</v>
      </c>
      <c r="C54" s="6" t="s">
        <v>635</v>
      </c>
      <c r="D54" s="7" t="s">
        <v>641</v>
      </c>
      <c r="E54" s="6" t="s">
        <v>636</v>
      </c>
      <c r="F54" s="6">
        <v>704159263</v>
      </c>
      <c r="G54" s="6" t="s">
        <v>637</v>
      </c>
      <c r="H54" s="6">
        <v>707768249</v>
      </c>
      <c r="I54" s="6" t="s">
        <v>638</v>
      </c>
      <c r="J54" s="6" t="s">
        <v>638</v>
      </c>
      <c r="K54" s="6" t="s">
        <v>639</v>
      </c>
      <c r="L54" s="6" t="s">
        <v>640</v>
      </c>
    </row>
    <row r="55" spans="1:12" x14ac:dyDescent="0.2">
      <c r="A55" s="8">
        <v>57</v>
      </c>
      <c r="B55" s="8" t="s">
        <v>644</v>
      </c>
      <c r="C55" s="8" t="s">
        <v>643</v>
      </c>
      <c r="D55" s="9" t="s">
        <v>647</v>
      </c>
      <c r="E55" s="8" t="s">
        <v>648</v>
      </c>
      <c r="F55" s="8">
        <v>708811746</v>
      </c>
      <c r="G55" s="8" t="s">
        <v>158</v>
      </c>
      <c r="H55" s="8">
        <v>707221516</v>
      </c>
      <c r="I55" s="8" t="s">
        <v>649</v>
      </c>
      <c r="J55" s="8"/>
      <c r="K55" s="8" t="s">
        <v>650</v>
      </c>
      <c r="L55" s="8" t="s">
        <v>651</v>
      </c>
    </row>
    <row r="56" spans="1:12" x14ac:dyDescent="0.2">
      <c r="A56" s="6">
        <v>58</v>
      </c>
      <c r="B56" s="6" t="s">
        <v>654</v>
      </c>
      <c r="C56" s="6" t="s">
        <v>655</v>
      </c>
      <c r="D56" s="7" t="s">
        <v>656</v>
      </c>
      <c r="E56" s="6" t="s">
        <v>657</v>
      </c>
      <c r="F56" s="6" t="s">
        <v>658</v>
      </c>
      <c r="G56" s="6" t="s">
        <v>659</v>
      </c>
      <c r="H56" s="6" t="s">
        <v>660</v>
      </c>
      <c r="I56" s="6" t="s">
        <v>661</v>
      </c>
      <c r="J56" s="6" t="s">
        <v>662</v>
      </c>
      <c r="K56" s="6" t="s">
        <v>663</v>
      </c>
      <c r="L56" s="6" t="s">
        <v>664</v>
      </c>
    </row>
    <row r="57" spans="1:12" ht="25.5" x14ac:dyDescent="0.2">
      <c r="A57" s="8">
        <v>59</v>
      </c>
      <c r="B57" s="8" t="s">
        <v>665</v>
      </c>
      <c r="C57" s="8" t="s">
        <v>666</v>
      </c>
      <c r="D57" s="9" t="s">
        <v>667</v>
      </c>
      <c r="E57" s="8" t="s">
        <v>668</v>
      </c>
      <c r="F57" s="8">
        <v>702414252</v>
      </c>
      <c r="G57" s="8" t="s">
        <v>669</v>
      </c>
      <c r="H57" s="8">
        <v>768692389</v>
      </c>
      <c r="I57" s="8" t="s">
        <v>670</v>
      </c>
      <c r="J57" s="8" t="s">
        <v>671</v>
      </c>
      <c r="K57" s="8" t="s">
        <v>672</v>
      </c>
      <c r="L57" s="8" t="s">
        <v>673</v>
      </c>
    </row>
    <row r="58" spans="1:12" x14ac:dyDescent="0.2">
      <c r="A58" s="62">
        <v>60</v>
      </c>
      <c r="B58" s="62" t="s">
        <v>680</v>
      </c>
      <c r="C58" s="62" t="s">
        <v>679</v>
      </c>
      <c r="D58" s="62" t="s">
        <v>686</v>
      </c>
      <c r="E58" s="62" t="s">
        <v>687</v>
      </c>
      <c r="F58" s="62" t="s">
        <v>688</v>
      </c>
      <c r="G58" s="62" t="s">
        <v>689</v>
      </c>
      <c r="H58" s="62" t="s">
        <v>690</v>
      </c>
      <c r="I58" s="62" t="s">
        <v>691</v>
      </c>
      <c r="J58" s="62" t="s">
        <v>692</v>
      </c>
      <c r="K58" s="62" t="s">
        <v>693</v>
      </c>
      <c r="L58" s="62" t="s">
        <v>694</v>
      </c>
    </row>
    <row r="59" spans="1:12" x14ac:dyDescent="0.2">
      <c r="A59" s="62">
        <v>62</v>
      </c>
      <c r="B59" s="62" t="s">
        <v>681</v>
      </c>
      <c r="C59" s="62" t="s">
        <v>276</v>
      </c>
      <c r="D59" s="62" t="s">
        <v>695</v>
      </c>
      <c r="E59" s="62" t="s">
        <v>696</v>
      </c>
      <c r="F59" s="62" t="s">
        <v>697</v>
      </c>
      <c r="G59" s="62" t="s">
        <v>698</v>
      </c>
      <c r="H59" s="62" t="s">
        <v>699</v>
      </c>
      <c r="I59" s="66" t="s">
        <v>700</v>
      </c>
      <c r="J59" s="66" t="s">
        <v>701</v>
      </c>
      <c r="K59" s="62" t="s">
        <v>702</v>
      </c>
      <c r="L59" s="62" t="s">
        <v>703</v>
      </c>
    </row>
    <row r="60" spans="1:12" x14ac:dyDescent="0.2">
      <c r="A60" s="68">
        <v>63</v>
      </c>
      <c r="B60" s="68" t="s">
        <v>704</v>
      </c>
      <c r="C60" s="68" t="s">
        <v>542</v>
      </c>
      <c r="D60" s="68" t="s">
        <v>705</v>
      </c>
      <c r="E60" s="68" t="s">
        <v>706</v>
      </c>
      <c r="F60" s="68" t="s">
        <v>707</v>
      </c>
      <c r="G60" s="68" t="s">
        <v>708</v>
      </c>
      <c r="H60" s="68">
        <v>708801645</v>
      </c>
      <c r="I60" s="68" t="s">
        <v>709</v>
      </c>
      <c r="J60" s="68" t="s">
        <v>709</v>
      </c>
      <c r="K60" s="68" t="s">
        <v>710</v>
      </c>
      <c r="L60" s="68" t="s">
        <v>711</v>
      </c>
    </row>
    <row r="70" spans="12:12" x14ac:dyDescent="0.2">
      <c r="L70" s="67">
        <v>3.9999999999999998E+33</v>
      </c>
    </row>
  </sheetData>
  <sheetProtection selectLockedCells="1" selectUnlockedCells="1"/>
  <hyperlinks>
    <hyperlink ref="I59" r:id="rId1"/>
    <hyperlink ref="J59" r:id="rId2"/>
  </hyperlinks>
  <pageMargins left="0.75" right="0.75" top="1" bottom="1" header="0.51180555555555551" footer="0.51180555555555551"/>
  <pageSetup firstPageNumber="0" orientation="portrait" horizontalDpi="300" verticalDpi="300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9"/>
  <sheetViews>
    <sheetView workbookViewId="0">
      <selection activeCell="P27" sqref="P27"/>
    </sheetView>
  </sheetViews>
  <sheetFormatPr defaultColWidth="8.7109375" defaultRowHeight="12.75" x14ac:dyDescent="0.2"/>
  <cols>
    <col min="1" max="1" width="12.7109375" customWidth="1"/>
    <col min="2" max="2" width="18.85546875" customWidth="1"/>
    <col min="3" max="3" width="11.5703125" style="1" customWidth="1"/>
    <col min="4" max="4" width="10" style="1" bestFit="1" customWidth="1"/>
    <col min="5" max="5" width="4.42578125" style="1" bestFit="1" customWidth="1"/>
    <col min="6" max="6" width="4.140625" bestFit="1" customWidth="1"/>
    <col min="9" max="9" width="13.140625" customWidth="1"/>
    <col min="10" max="10" width="18.28515625" customWidth="1"/>
    <col min="11" max="11" width="11.5703125" bestFit="1" customWidth="1"/>
    <col min="12" max="12" width="10" bestFit="1" customWidth="1"/>
    <col min="13" max="13" width="4.42578125" bestFit="1" customWidth="1"/>
  </cols>
  <sheetData>
    <row r="2" spans="1:13" ht="21" x14ac:dyDescent="0.2">
      <c r="A2" s="4" t="s">
        <v>3</v>
      </c>
      <c r="B2" s="4" t="s">
        <v>2</v>
      </c>
      <c r="C2" s="5" t="s">
        <v>444</v>
      </c>
      <c r="D2" s="5" t="s">
        <v>505</v>
      </c>
      <c r="E2" s="5" t="s">
        <v>506</v>
      </c>
      <c r="F2" s="65" t="s">
        <v>674</v>
      </c>
      <c r="I2" s="4" t="s">
        <v>3</v>
      </c>
      <c r="J2" s="4" t="s">
        <v>2</v>
      </c>
      <c r="K2" s="5" t="s">
        <v>444</v>
      </c>
      <c r="L2" s="5" t="s">
        <v>505</v>
      </c>
      <c r="M2" s="5" t="s">
        <v>506</v>
      </c>
    </row>
    <row r="3" spans="1:13" x14ac:dyDescent="0.2">
      <c r="A3" s="6" t="s">
        <v>21</v>
      </c>
      <c r="B3" s="6" t="s">
        <v>20</v>
      </c>
      <c r="C3" s="7" t="s">
        <v>22</v>
      </c>
      <c r="D3" s="7" t="s">
        <v>507</v>
      </c>
      <c r="E3" s="27" t="s">
        <v>508</v>
      </c>
      <c r="F3" t="s">
        <v>677</v>
      </c>
      <c r="I3" s="6" t="s">
        <v>257</v>
      </c>
      <c r="J3" s="6" t="s">
        <v>256</v>
      </c>
      <c r="K3" s="7" t="s">
        <v>258</v>
      </c>
      <c r="L3" s="7" t="s">
        <v>509</v>
      </c>
      <c r="M3" s="30" t="s">
        <v>512</v>
      </c>
    </row>
    <row r="4" spans="1:13" x14ac:dyDescent="0.2">
      <c r="A4" s="8" t="s">
        <v>21</v>
      </c>
      <c r="B4" s="8" t="s">
        <v>213</v>
      </c>
      <c r="C4" s="9" t="s">
        <v>214</v>
      </c>
      <c r="D4" s="7" t="s">
        <v>507</v>
      </c>
      <c r="E4" s="27" t="s">
        <v>508</v>
      </c>
      <c r="F4" t="s">
        <v>677</v>
      </c>
      <c r="I4" s="8" t="s">
        <v>205</v>
      </c>
      <c r="J4" s="8" t="s">
        <v>204</v>
      </c>
      <c r="K4" s="9" t="s">
        <v>206</v>
      </c>
      <c r="L4" s="7" t="s">
        <v>509</v>
      </c>
      <c r="M4" s="30" t="s">
        <v>512</v>
      </c>
    </row>
    <row r="5" spans="1:13" x14ac:dyDescent="0.2">
      <c r="A5" s="6" t="s">
        <v>287</v>
      </c>
      <c r="B5" s="6" t="s">
        <v>286</v>
      </c>
      <c r="C5" s="7" t="s">
        <v>288</v>
      </c>
      <c r="D5" s="7" t="s">
        <v>509</v>
      </c>
      <c r="E5" s="28" t="s">
        <v>508</v>
      </c>
      <c r="F5" t="s">
        <v>677</v>
      </c>
      <c r="I5" s="6" t="s">
        <v>353</v>
      </c>
      <c r="J5" s="6" t="s">
        <v>352</v>
      </c>
      <c r="K5" s="7" t="s">
        <v>354</v>
      </c>
      <c r="L5" s="7" t="s">
        <v>509</v>
      </c>
      <c r="M5" s="30" t="s">
        <v>512</v>
      </c>
    </row>
    <row r="6" spans="1:13" x14ac:dyDescent="0.2">
      <c r="A6" s="8" t="s">
        <v>141</v>
      </c>
      <c r="B6" s="8" t="s">
        <v>148</v>
      </c>
      <c r="C6" s="9" t="s">
        <v>149</v>
      </c>
      <c r="D6" s="50" t="s">
        <v>517</v>
      </c>
      <c r="E6" s="7"/>
      <c r="F6" t="s">
        <v>677</v>
      </c>
      <c r="I6" s="6" t="s">
        <v>155</v>
      </c>
      <c r="J6" s="6" t="s">
        <v>154</v>
      </c>
      <c r="K6" s="7" t="s">
        <v>156</v>
      </c>
      <c r="L6" s="7" t="s">
        <v>509</v>
      </c>
      <c r="M6" s="30" t="s">
        <v>512</v>
      </c>
    </row>
    <row r="7" spans="1:13" x14ac:dyDescent="0.2">
      <c r="A7" s="6" t="s">
        <v>276</v>
      </c>
      <c r="B7" s="6" t="s">
        <v>275</v>
      </c>
      <c r="C7" s="7" t="s">
        <v>277</v>
      </c>
      <c r="D7" s="7" t="s">
        <v>509</v>
      </c>
      <c r="E7" s="28" t="s">
        <v>508</v>
      </c>
      <c r="F7" t="s">
        <v>677</v>
      </c>
      <c r="I7" s="6" t="s">
        <v>320</v>
      </c>
      <c r="J7" s="6" t="s">
        <v>319</v>
      </c>
      <c r="K7" s="7" t="s">
        <v>321</v>
      </c>
      <c r="L7" s="7" t="s">
        <v>509</v>
      </c>
      <c r="M7" s="7" t="s">
        <v>512</v>
      </c>
    </row>
    <row r="8" spans="1:13" x14ac:dyDescent="0.2">
      <c r="A8" s="8" t="s">
        <v>276</v>
      </c>
      <c r="B8" s="8" t="s">
        <v>304</v>
      </c>
      <c r="C8" s="9" t="s">
        <v>305</v>
      </c>
      <c r="D8" s="7"/>
      <c r="E8" s="7"/>
      <c r="F8" t="s">
        <v>677</v>
      </c>
      <c r="I8" s="8" t="s">
        <v>450</v>
      </c>
      <c r="J8" s="8" t="s">
        <v>46</v>
      </c>
      <c r="K8" s="9" t="s">
        <v>48</v>
      </c>
      <c r="L8" s="7" t="s">
        <v>509</v>
      </c>
      <c r="M8" s="9" t="s">
        <v>512</v>
      </c>
    </row>
    <row r="9" spans="1:13" x14ac:dyDescent="0.2">
      <c r="A9" s="6" t="s">
        <v>276</v>
      </c>
      <c r="B9" s="6" t="s">
        <v>681</v>
      </c>
      <c r="C9" s="7" t="s">
        <v>695</v>
      </c>
      <c r="D9" s="7" t="s">
        <v>511</v>
      </c>
      <c r="E9" s="7"/>
      <c r="F9" t="s">
        <v>677</v>
      </c>
      <c r="I9" s="8" t="s">
        <v>311</v>
      </c>
      <c r="J9" s="8" t="s">
        <v>310</v>
      </c>
      <c r="K9" s="9" t="s">
        <v>312</v>
      </c>
      <c r="L9" s="7" t="s">
        <v>509</v>
      </c>
      <c r="M9" s="31" t="s">
        <v>514</v>
      </c>
    </row>
    <row r="10" spans="1:13" x14ac:dyDescent="0.2">
      <c r="A10" s="8" t="s">
        <v>125</v>
      </c>
      <c r="B10" s="8" t="s">
        <v>124</v>
      </c>
      <c r="C10" s="9" t="s">
        <v>126</v>
      </c>
      <c r="D10" s="7" t="s">
        <v>511</v>
      </c>
      <c r="E10" s="9" t="s">
        <v>512</v>
      </c>
      <c r="F10" t="s">
        <v>677</v>
      </c>
      <c r="I10" s="6" t="s">
        <v>381</v>
      </c>
      <c r="J10" s="6" t="s">
        <v>380</v>
      </c>
      <c r="K10" s="7" t="s">
        <v>382</v>
      </c>
      <c r="L10" s="7" t="s">
        <v>509</v>
      </c>
      <c r="M10" s="31" t="s">
        <v>514</v>
      </c>
    </row>
    <row r="11" spans="1:13" x14ac:dyDescent="0.2">
      <c r="A11" s="6" t="s">
        <v>197</v>
      </c>
      <c r="B11" s="6" t="s">
        <v>196</v>
      </c>
      <c r="C11" s="7" t="s">
        <v>198</v>
      </c>
      <c r="D11" s="7" t="s">
        <v>509</v>
      </c>
      <c r="E11" s="28" t="s">
        <v>508</v>
      </c>
      <c r="F11" t="s">
        <v>677</v>
      </c>
      <c r="I11" s="8" t="s">
        <v>371</v>
      </c>
      <c r="J11" s="8" t="s">
        <v>370</v>
      </c>
      <c r="K11" s="9" t="s">
        <v>372</v>
      </c>
      <c r="L11" s="7" t="s">
        <v>509</v>
      </c>
      <c r="M11" s="31" t="s">
        <v>514</v>
      </c>
    </row>
    <row r="12" spans="1:13" x14ac:dyDescent="0.2">
      <c r="A12" s="8" t="s">
        <v>173</v>
      </c>
      <c r="B12" s="8" t="s">
        <v>172</v>
      </c>
      <c r="C12" s="9" t="s">
        <v>174</v>
      </c>
      <c r="D12" s="7" t="s">
        <v>509</v>
      </c>
      <c r="E12" s="28" t="s">
        <v>508</v>
      </c>
      <c r="F12" t="s">
        <v>677</v>
      </c>
      <c r="I12" s="6" t="s">
        <v>287</v>
      </c>
      <c r="J12" s="6" t="s">
        <v>286</v>
      </c>
      <c r="K12" s="7" t="s">
        <v>288</v>
      </c>
      <c r="L12" s="7" t="s">
        <v>509</v>
      </c>
      <c r="M12" s="28" t="s">
        <v>508</v>
      </c>
    </row>
    <row r="13" spans="1:13" x14ac:dyDescent="0.2">
      <c r="A13" s="6" t="s">
        <v>257</v>
      </c>
      <c r="B13" s="6" t="s">
        <v>256</v>
      </c>
      <c r="C13" s="7" t="s">
        <v>258</v>
      </c>
      <c r="D13" s="7" t="s">
        <v>509</v>
      </c>
      <c r="E13" s="30" t="s">
        <v>512</v>
      </c>
      <c r="F13" t="s">
        <v>677</v>
      </c>
      <c r="I13" s="6" t="s">
        <v>276</v>
      </c>
      <c r="J13" s="6" t="s">
        <v>275</v>
      </c>
      <c r="K13" s="7" t="s">
        <v>277</v>
      </c>
      <c r="L13" s="7" t="s">
        <v>509</v>
      </c>
      <c r="M13" s="28" t="s">
        <v>508</v>
      </c>
    </row>
    <row r="14" spans="1:13" x14ac:dyDescent="0.2">
      <c r="A14" s="8" t="s">
        <v>205</v>
      </c>
      <c r="B14" s="8" t="s">
        <v>204</v>
      </c>
      <c r="C14" s="9" t="s">
        <v>206</v>
      </c>
      <c r="D14" s="7" t="s">
        <v>509</v>
      </c>
      <c r="E14" s="30" t="s">
        <v>512</v>
      </c>
      <c r="F14" t="s">
        <v>677</v>
      </c>
      <c r="I14" s="6" t="s">
        <v>197</v>
      </c>
      <c r="J14" s="6" t="s">
        <v>196</v>
      </c>
      <c r="K14" s="7" t="s">
        <v>198</v>
      </c>
      <c r="L14" s="7" t="s">
        <v>509</v>
      </c>
      <c r="M14" s="28" t="s">
        <v>508</v>
      </c>
    </row>
    <row r="15" spans="1:13" x14ac:dyDescent="0.2">
      <c r="A15" s="6" t="s">
        <v>64</v>
      </c>
      <c r="B15" s="6" t="s">
        <v>63</v>
      </c>
      <c r="C15" s="7" t="s">
        <v>65</v>
      </c>
      <c r="D15" s="29" t="s">
        <v>510</v>
      </c>
      <c r="E15" s="7" t="s">
        <v>510</v>
      </c>
      <c r="F15" t="s">
        <v>677</v>
      </c>
      <c r="I15" s="8" t="s">
        <v>173</v>
      </c>
      <c r="J15" s="8" t="s">
        <v>172</v>
      </c>
      <c r="K15" s="9" t="s">
        <v>174</v>
      </c>
      <c r="L15" s="7" t="s">
        <v>509</v>
      </c>
      <c r="M15" s="28" t="s">
        <v>508</v>
      </c>
    </row>
    <row r="16" spans="1:13" x14ac:dyDescent="0.2">
      <c r="A16" s="8" t="s">
        <v>542</v>
      </c>
      <c r="B16" s="8" t="s">
        <v>704</v>
      </c>
      <c r="C16" s="9" t="s">
        <v>705</v>
      </c>
      <c r="D16" s="29" t="s">
        <v>510</v>
      </c>
      <c r="E16" s="9" t="s">
        <v>510</v>
      </c>
      <c r="F16" t="s">
        <v>677</v>
      </c>
      <c r="I16" s="8" t="s">
        <v>163</v>
      </c>
      <c r="J16" s="8" t="s">
        <v>162</v>
      </c>
      <c r="K16" s="9" t="s">
        <v>164</v>
      </c>
      <c r="L16" s="7" t="s">
        <v>509</v>
      </c>
      <c r="M16" s="28" t="s">
        <v>508</v>
      </c>
    </row>
    <row r="17" spans="1:13" x14ac:dyDescent="0.2">
      <c r="A17" s="6" t="s">
        <v>635</v>
      </c>
      <c r="B17" s="6" t="s">
        <v>583</v>
      </c>
      <c r="C17" s="7" t="s">
        <v>641</v>
      </c>
      <c r="D17" s="51" t="s">
        <v>653</v>
      </c>
      <c r="E17" s="7"/>
      <c r="F17" t="s">
        <v>677</v>
      </c>
      <c r="I17" s="8" t="s">
        <v>345</v>
      </c>
      <c r="J17" s="8" t="s">
        <v>344</v>
      </c>
      <c r="K17" s="9" t="s">
        <v>346</v>
      </c>
      <c r="L17" s="7" t="s">
        <v>509</v>
      </c>
      <c r="M17" s="28" t="s">
        <v>508</v>
      </c>
    </row>
    <row r="18" spans="1:13" x14ac:dyDescent="0.2">
      <c r="A18" s="8" t="s">
        <v>679</v>
      </c>
      <c r="B18" s="8" t="s">
        <v>680</v>
      </c>
      <c r="C18" s="9" t="s">
        <v>686</v>
      </c>
      <c r="D18" s="7" t="s">
        <v>507</v>
      </c>
      <c r="E18" s="27" t="s">
        <v>508</v>
      </c>
      <c r="F18" t="s">
        <v>677</v>
      </c>
      <c r="I18" s="6" t="s">
        <v>635</v>
      </c>
      <c r="J18" s="6" t="s">
        <v>583</v>
      </c>
      <c r="K18" s="7" t="s">
        <v>641</v>
      </c>
      <c r="L18" s="51" t="s">
        <v>653</v>
      </c>
      <c r="M18" s="7"/>
    </row>
    <row r="19" spans="1:13" x14ac:dyDescent="0.2">
      <c r="A19" s="6" t="s">
        <v>295</v>
      </c>
      <c r="B19" s="6" t="s">
        <v>294</v>
      </c>
      <c r="C19" s="7" t="s">
        <v>296</v>
      </c>
      <c r="D19" s="29" t="s">
        <v>510</v>
      </c>
      <c r="E19" s="7" t="s">
        <v>510</v>
      </c>
      <c r="F19" t="s">
        <v>677</v>
      </c>
      <c r="I19" s="6" t="s">
        <v>64</v>
      </c>
      <c r="J19" s="6" t="s">
        <v>63</v>
      </c>
      <c r="K19" s="7" t="s">
        <v>65</v>
      </c>
      <c r="L19" s="29" t="s">
        <v>510</v>
      </c>
      <c r="M19" s="7" t="s">
        <v>510</v>
      </c>
    </row>
    <row r="20" spans="1:13" x14ac:dyDescent="0.2">
      <c r="A20" s="8" t="s">
        <v>82</v>
      </c>
      <c r="B20" s="8" t="s">
        <v>81</v>
      </c>
      <c r="C20" s="9" t="s">
        <v>83</v>
      </c>
      <c r="D20" s="29" t="s">
        <v>510</v>
      </c>
      <c r="E20" s="9" t="s">
        <v>510</v>
      </c>
      <c r="F20" t="s">
        <v>677</v>
      </c>
      <c r="I20" s="8" t="s">
        <v>542</v>
      </c>
      <c r="J20" s="8" t="s">
        <v>704</v>
      </c>
      <c r="K20" s="9" t="s">
        <v>705</v>
      </c>
      <c r="L20" s="29" t="s">
        <v>510</v>
      </c>
      <c r="M20" s="9" t="s">
        <v>510</v>
      </c>
    </row>
    <row r="21" spans="1:13" x14ac:dyDescent="0.2">
      <c r="A21" s="6" t="s">
        <v>100</v>
      </c>
      <c r="B21" s="6" t="s">
        <v>99</v>
      </c>
      <c r="C21" s="7" t="s">
        <v>101</v>
      </c>
      <c r="D21" s="7" t="s">
        <v>507</v>
      </c>
      <c r="E21" s="27" t="s">
        <v>508</v>
      </c>
      <c r="F21" t="s">
        <v>677</v>
      </c>
      <c r="I21" s="6" t="s">
        <v>295</v>
      </c>
      <c r="J21" s="6" t="s">
        <v>294</v>
      </c>
      <c r="K21" s="7" t="s">
        <v>296</v>
      </c>
      <c r="L21" s="29" t="s">
        <v>510</v>
      </c>
      <c r="M21" s="7" t="s">
        <v>510</v>
      </c>
    </row>
    <row r="22" spans="1:13" x14ac:dyDescent="0.2">
      <c r="A22" s="8" t="s">
        <v>53</v>
      </c>
      <c r="B22" s="8" t="s">
        <v>54</v>
      </c>
      <c r="C22" s="9" t="s">
        <v>55</v>
      </c>
      <c r="D22" s="29" t="s">
        <v>510</v>
      </c>
      <c r="E22" s="7" t="s">
        <v>510</v>
      </c>
      <c r="F22" t="s">
        <v>677</v>
      </c>
      <c r="I22" s="8" t="s">
        <v>82</v>
      </c>
      <c r="J22" s="8" t="s">
        <v>81</v>
      </c>
      <c r="K22" s="9" t="s">
        <v>83</v>
      </c>
      <c r="L22" s="29" t="s">
        <v>510</v>
      </c>
      <c r="M22" s="9" t="s">
        <v>510</v>
      </c>
    </row>
    <row r="23" spans="1:13" x14ac:dyDescent="0.2">
      <c r="A23" s="6" t="s">
        <v>362</v>
      </c>
      <c r="B23" s="6" t="s">
        <v>361</v>
      </c>
      <c r="C23" s="7" t="s">
        <v>363</v>
      </c>
      <c r="D23" s="50" t="s">
        <v>517</v>
      </c>
      <c r="E23" s="9"/>
      <c r="F23" t="s">
        <v>677</v>
      </c>
      <c r="I23" s="8" t="s">
        <v>53</v>
      </c>
      <c r="J23" s="8" t="s">
        <v>54</v>
      </c>
      <c r="K23" s="9" t="s">
        <v>55</v>
      </c>
      <c r="L23" s="29" t="s">
        <v>510</v>
      </c>
      <c r="M23" s="7" t="s">
        <v>510</v>
      </c>
    </row>
    <row r="24" spans="1:13" x14ac:dyDescent="0.2">
      <c r="A24" s="8" t="s">
        <v>311</v>
      </c>
      <c r="B24" s="8" t="s">
        <v>310</v>
      </c>
      <c r="C24" s="9" t="s">
        <v>312</v>
      </c>
      <c r="D24" s="7" t="s">
        <v>509</v>
      </c>
      <c r="E24" s="31" t="s">
        <v>514</v>
      </c>
      <c r="F24" t="s">
        <v>677</v>
      </c>
      <c r="I24" s="6" t="s">
        <v>427</v>
      </c>
      <c r="J24" s="6" t="s">
        <v>426</v>
      </c>
      <c r="K24" s="7" t="s">
        <v>428</v>
      </c>
      <c r="L24" s="29" t="s">
        <v>510</v>
      </c>
      <c r="M24" s="9" t="s">
        <v>510</v>
      </c>
    </row>
    <row r="25" spans="1:13" x14ac:dyDescent="0.2">
      <c r="A25" s="6" t="s">
        <v>381</v>
      </c>
      <c r="B25" s="6" t="s">
        <v>380</v>
      </c>
      <c r="C25" s="7" t="s">
        <v>382</v>
      </c>
      <c r="D25" s="7" t="s">
        <v>509</v>
      </c>
      <c r="E25" s="31" t="s">
        <v>514</v>
      </c>
      <c r="F25" t="s">
        <v>677</v>
      </c>
      <c r="I25" s="8" t="s">
        <v>141</v>
      </c>
      <c r="J25" s="8" t="s">
        <v>148</v>
      </c>
      <c r="K25" s="9" t="s">
        <v>149</v>
      </c>
      <c r="L25" s="50" t="s">
        <v>517</v>
      </c>
      <c r="M25" s="7"/>
    </row>
    <row r="26" spans="1:13" x14ac:dyDescent="0.2">
      <c r="A26" s="8" t="s">
        <v>331</v>
      </c>
      <c r="B26" s="8" t="s">
        <v>330</v>
      </c>
      <c r="C26" s="9" t="s">
        <v>332</v>
      </c>
      <c r="D26" s="7" t="s">
        <v>511</v>
      </c>
      <c r="E26" s="9" t="s">
        <v>512</v>
      </c>
      <c r="F26" t="s">
        <v>677</v>
      </c>
      <c r="I26" s="6" t="s">
        <v>362</v>
      </c>
      <c r="J26" s="6" t="s">
        <v>361</v>
      </c>
      <c r="K26" s="7" t="s">
        <v>363</v>
      </c>
      <c r="L26" s="50" t="s">
        <v>517</v>
      </c>
      <c r="M26" s="9"/>
    </row>
    <row r="27" spans="1:13" x14ac:dyDescent="0.2">
      <c r="A27" s="6" t="s">
        <v>181</v>
      </c>
      <c r="B27" s="6" t="s">
        <v>180</v>
      </c>
      <c r="C27" s="7" t="s">
        <v>182</v>
      </c>
      <c r="D27" s="7" t="s">
        <v>511</v>
      </c>
      <c r="E27" s="7" t="s">
        <v>515</v>
      </c>
      <c r="F27" t="s">
        <v>677</v>
      </c>
      <c r="I27" s="8" t="s">
        <v>13</v>
      </c>
      <c r="J27" s="8" t="s">
        <v>12</v>
      </c>
      <c r="K27" s="9" t="s">
        <v>14</v>
      </c>
      <c r="L27" s="50" t="s">
        <v>517</v>
      </c>
      <c r="M27" s="9"/>
    </row>
    <row r="28" spans="1:13" x14ac:dyDescent="0.2">
      <c r="A28" s="8" t="s">
        <v>230</v>
      </c>
      <c r="B28" s="8" t="s">
        <v>229</v>
      </c>
      <c r="C28" s="9" t="s">
        <v>231</v>
      </c>
      <c r="D28" s="7" t="s">
        <v>511</v>
      </c>
      <c r="E28" s="9" t="s">
        <v>515</v>
      </c>
      <c r="F28" t="s">
        <v>677</v>
      </c>
      <c r="I28" s="6" t="s">
        <v>189</v>
      </c>
      <c r="J28" s="6" t="s">
        <v>188</v>
      </c>
      <c r="K28" s="7" t="s">
        <v>190</v>
      </c>
      <c r="L28" s="50" t="s">
        <v>517</v>
      </c>
      <c r="M28" s="9"/>
    </row>
    <row r="29" spans="1:13" x14ac:dyDescent="0.2">
      <c r="A29" s="6" t="s">
        <v>230</v>
      </c>
      <c r="B29" s="6" t="s">
        <v>238</v>
      </c>
      <c r="C29" s="7" t="s">
        <v>239</v>
      </c>
      <c r="D29" s="7" t="s">
        <v>511</v>
      </c>
      <c r="E29" s="7" t="s">
        <v>515</v>
      </c>
      <c r="F29" t="s">
        <v>677</v>
      </c>
      <c r="I29" s="8" t="s">
        <v>268</v>
      </c>
      <c r="J29" s="8" t="s">
        <v>267</v>
      </c>
      <c r="K29" s="9" t="s">
        <v>269</v>
      </c>
      <c r="L29" s="7" t="s">
        <v>507</v>
      </c>
      <c r="M29" s="27" t="s">
        <v>516</v>
      </c>
    </row>
    <row r="30" spans="1:13" x14ac:dyDescent="0.2">
      <c r="A30" s="8" t="s">
        <v>13</v>
      </c>
      <c r="B30" s="8" t="s">
        <v>12</v>
      </c>
      <c r="C30" s="9" t="s">
        <v>14</v>
      </c>
      <c r="D30" s="50" t="s">
        <v>517</v>
      </c>
      <c r="E30" s="9"/>
      <c r="F30" t="s">
        <v>677</v>
      </c>
      <c r="I30" s="6" t="s">
        <v>21</v>
      </c>
      <c r="J30" s="6" t="s">
        <v>20</v>
      </c>
      <c r="K30" s="7" t="s">
        <v>22</v>
      </c>
      <c r="L30" s="7" t="s">
        <v>507</v>
      </c>
      <c r="M30" s="27" t="s">
        <v>508</v>
      </c>
    </row>
    <row r="31" spans="1:13" x14ac:dyDescent="0.2">
      <c r="A31" s="6" t="s">
        <v>427</v>
      </c>
      <c r="B31" s="6" t="s">
        <v>426</v>
      </c>
      <c r="C31" s="7" t="s">
        <v>428</v>
      </c>
      <c r="D31" s="29" t="s">
        <v>510</v>
      </c>
      <c r="E31" s="9" t="s">
        <v>510</v>
      </c>
      <c r="F31" t="s">
        <v>677</v>
      </c>
      <c r="I31" s="8" t="s">
        <v>21</v>
      </c>
      <c r="J31" s="8" t="s">
        <v>213</v>
      </c>
      <c r="K31" s="9" t="s">
        <v>214</v>
      </c>
      <c r="L31" s="7" t="s">
        <v>507</v>
      </c>
      <c r="M31" s="27" t="s">
        <v>508</v>
      </c>
    </row>
    <row r="32" spans="1:13" x14ac:dyDescent="0.2">
      <c r="A32" s="6" t="s">
        <v>353</v>
      </c>
      <c r="B32" s="6" t="s">
        <v>352</v>
      </c>
      <c r="C32" s="7" t="s">
        <v>354</v>
      </c>
      <c r="D32" s="7" t="s">
        <v>509</v>
      </c>
      <c r="E32" s="30" t="s">
        <v>512</v>
      </c>
      <c r="F32" t="s">
        <v>677</v>
      </c>
      <c r="I32" s="8" t="s">
        <v>679</v>
      </c>
      <c r="J32" s="8" t="s">
        <v>680</v>
      </c>
      <c r="K32" s="9" t="s">
        <v>686</v>
      </c>
      <c r="L32" s="7" t="s">
        <v>507</v>
      </c>
      <c r="M32" s="27" t="s">
        <v>508</v>
      </c>
    </row>
    <row r="33" spans="1:13" x14ac:dyDescent="0.2">
      <c r="A33" s="8" t="s">
        <v>268</v>
      </c>
      <c r="B33" s="8" t="s">
        <v>267</v>
      </c>
      <c r="C33" s="9" t="s">
        <v>269</v>
      </c>
      <c r="D33" s="7" t="s">
        <v>507</v>
      </c>
      <c r="E33" s="27" t="s">
        <v>516</v>
      </c>
      <c r="F33" t="s">
        <v>677</v>
      </c>
      <c r="I33" s="6" t="s">
        <v>100</v>
      </c>
      <c r="J33" s="6" t="s">
        <v>99</v>
      </c>
      <c r="K33" s="7" t="s">
        <v>101</v>
      </c>
      <c r="L33" s="7" t="s">
        <v>507</v>
      </c>
      <c r="M33" s="27" t="s">
        <v>508</v>
      </c>
    </row>
    <row r="34" spans="1:13" x14ac:dyDescent="0.2">
      <c r="A34" s="6" t="s">
        <v>189</v>
      </c>
      <c r="B34" s="6" t="s">
        <v>188</v>
      </c>
      <c r="C34" s="7" t="s">
        <v>190</v>
      </c>
      <c r="D34" s="50" t="s">
        <v>517</v>
      </c>
      <c r="E34" s="9"/>
      <c r="F34" t="s">
        <v>677</v>
      </c>
      <c r="I34" s="8" t="s">
        <v>90</v>
      </c>
      <c r="J34" s="8" t="s">
        <v>89</v>
      </c>
      <c r="K34" s="9" t="s">
        <v>91</v>
      </c>
      <c r="L34" s="7" t="s">
        <v>507</v>
      </c>
      <c r="M34" s="27" t="s">
        <v>508</v>
      </c>
    </row>
    <row r="35" spans="1:13" x14ac:dyDescent="0.2">
      <c r="A35" s="8" t="s">
        <v>90</v>
      </c>
      <c r="B35" s="8" t="s">
        <v>89</v>
      </c>
      <c r="C35" s="9" t="s">
        <v>91</v>
      </c>
      <c r="D35" s="7" t="s">
        <v>507</v>
      </c>
      <c r="E35" s="27" t="s">
        <v>508</v>
      </c>
      <c r="F35" t="s">
        <v>677</v>
      </c>
      <c r="I35" s="6" t="s">
        <v>655</v>
      </c>
      <c r="J35" s="6" t="s">
        <v>654</v>
      </c>
      <c r="K35" s="7" t="s">
        <v>656</v>
      </c>
      <c r="L35" s="7" t="s">
        <v>507</v>
      </c>
      <c r="M35" s="27" t="s">
        <v>508</v>
      </c>
    </row>
    <row r="36" spans="1:13" x14ac:dyDescent="0.2">
      <c r="A36" s="8" t="s">
        <v>666</v>
      </c>
      <c r="B36" s="8" t="s">
        <v>665</v>
      </c>
      <c r="C36" s="9" t="s">
        <v>667</v>
      </c>
      <c r="D36" s="7" t="s">
        <v>511</v>
      </c>
      <c r="E36" s="9"/>
      <c r="F36" t="s">
        <v>677</v>
      </c>
      <c r="I36" s="8" t="s">
        <v>125</v>
      </c>
      <c r="J36" s="8" t="s">
        <v>124</v>
      </c>
      <c r="K36" s="9" t="s">
        <v>126</v>
      </c>
      <c r="L36" s="7" t="s">
        <v>511</v>
      </c>
      <c r="M36" s="9" t="s">
        <v>512</v>
      </c>
    </row>
    <row r="37" spans="1:13" x14ac:dyDescent="0.2">
      <c r="A37" s="6" t="s">
        <v>132</v>
      </c>
      <c r="B37" s="6" t="s">
        <v>131</v>
      </c>
      <c r="C37" s="7" t="s">
        <v>133</v>
      </c>
      <c r="D37" s="7" t="s">
        <v>511</v>
      </c>
      <c r="E37" s="7" t="s">
        <v>512</v>
      </c>
      <c r="F37" t="s">
        <v>677</v>
      </c>
      <c r="I37" s="8" t="s">
        <v>331</v>
      </c>
      <c r="J37" s="8" t="s">
        <v>330</v>
      </c>
      <c r="K37" s="9" t="s">
        <v>332</v>
      </c>
      <c r="L37" s="7" t="s">
        <v>511</v>
      </c>
      <c r="M37" s="9" t="s">
        <v>512</v>
      </c>
    </row>
    <row r="38" spans="1:13" x14ac:dyDescent="0.2">
      <c r="A38" s="8" t="s">
        <v>175</v>
      </c>
      <c r="B38" s="8" t="s">
        <v>246</v>
      </c>
      <c r="C38" s="9" t="s">
        <v>247</v>
      </c>
      <c r="D38" s="7" t="s">
        <v>511</v>
      </c>
      <c r="E38" s="7" t="s">
        <v>512</v>
      </c>
      <c r="F38" t="s">
        <v>677</v>
      </c>
      <c r="I38" s="6" t="s">
        <v>132</v>
      </c>
      <c r="J38" s="6" t="s">
        <v>131</v>
      </c>
      <c r="K38" s="7" t="s">
        <v>133</v>
      </c>
      <c r="L38" s="7" t="s">
        <v>511</v>
      </c>
      <c r="M38" s="7" t="s">
        <v>512</v>
      </c>
    </row>
    <row r="39" spans="1:13" x14ac:dyDescent="0.2">
      <c r="A39" s="6" t="s">
        <v>643</v>
      </c>
      <c r="B39" s="6" t="s">
        <v>644</v>
      </c>
      <c r="C39" s="7" t="s">
        <v>647</v>
      </c>
      <c r="D39" s="7" t="s">
        <v>511</v>
      </c>
      <c r="E39" s="7"/>
      <c r="F39" t="s">
        <v>677</v>
      </c>
      <c r="I39" s="8" t="s">
        <v>175</v>
      </c>
      <c r="J39" s="8" t="s">
        <v>246</v>
      </c>
      <c r="K39" s="9" t="s">
        <v>247</v>
      </c>
      <c r="L39" s="7" t="s">
        <v>511</v>
      </c>
      <c r="M39" s="7" t="s">
        <v>512</v>
      </c>
    </row>
    <row r="40" spans="1:13" x14ac:dyDescent="0.2">
      <c r="A40" s="8" t="s">
        <v>163</v>
      </c>
      <c r="B40" s="8" t="s">
        <v>162</v>
      </c>
      <c r="C40" s="9" t="s">
        <v>164</v>
      </c>
      <c r="D40" s="7" t="s">
        <v>509</v>
      </c>
      <c r="E40" s="28" t="s">
        <v>508</v>
      </c>
      <c r="F40" t="s">
        <v>677</v>
      </c>
      <c r="I40" s="6" t="s">
        <v>181</v>
      </c>
      <c r="J40" s="6" t="s">
        <v>180</v>
      </c>
      <c r="K40" s="7" t="s">
        <v>182</v>
      </c>
      <c r="L40" s="7" t="s">
        <v>511</v>
      </c>
      <c r="M40" s="7" t="s">
        <v>515</v>
      </c>
    </row>
    <row r="41" spans="1:13" x14ac:dyDescent="0.2">
      <c r="A41" s="6" t="s">
        <v>155</v>
      </c>
      <c r="B41" s="6" t="s">
        <v>154</v>
      </c>
      <c r="C41" s="7" t="s">
        <v>156</v>
      </c>
      <c r="D41" s="7" t="s">
        <v>509</v>
      </c>
      <c r="E41" s="30" t="s">
        <v>512</v>
      </c>
      <c r="F41" t="s">
        <v>677</v>
      </c>
      <c r="I41" s="8" t="s">
        <v>230</v>
      </c>
      <c r="J41" s="8" t="s">
        <v>229</v>
      </c>
      <c r="K41" s="9" t="s">
        <v>231</v>
      </c>
      <c r="L41" s="7" t="s">
        <v>511</v>
      </c>
      <c r="M41" s="9" t="s">
        <v>515</v>
      </c>
    </row>
    <row r="42" spans="1:13" x14ac:dyDescent="0.2">
      <c r="A42" s="8" t="s">
        <v>371</v>
      </c>
      <c r="B42" s="8" t="s">
        <v>370</v>
      </c>
      <c r="C42" s="9" t="s">
        <v>372</v>
      </c>
      <c r="D42" s="7" t="s">
        <v>509</v>
      </c>
      <c r="E42" s="31" t="s">
        <v>514</v>
      </c>
      <c r="F42" t="s">
        <v>677</v>
      </c>
      <c r="I42" s="6" t="s">
        <v>230</v>
      </c>
      <c r="J42" s="6" t="s">
        <v>238</v>
      </c>
      <c r="K42" s="7" t="s">
        <v>239</v>
      </c>
      <c r="L42" s="7" t="s">
        <v>511</v>
      </c>
      <c r="M42" s="7" t="s">
        <v>515</v>
      </c>
    </row>
    <row r="43" spans="1:13" x14ac:dyDescent="0.2">
      <c r="A43" s="8" t="s">
        <v>345</v>
      </c>
      <c r="B43" s="8" t="s">
        <v>344</v>
      </c>
      <c r="C43" s="9" t="s">
        <v>346</v>
      </c>
      <c r="D43" s="7" t="s">
        <v>509</v>
      </c>
      <c r="E43" s="28" t="s">
        <v>508</v>
      </c>
      <c r="F43" t="s">
        <v>677</v>
      </c>
      <c r="I43" s="6" t="s">
        <v>276</v>
      </c>
      <c r="J43" s="6" t="s">
        <v>681</v>
      </c>
      <c r="K43" s="7" t="s">
        <v>695</v>
      </c>
      <c r="L43" s="7" t="s">
        <v>511</v>
      </c>
      <c r="M43" s="7"/>
    </row>
    <row r="44" spans="1:13" x14ac:dyDescent="0.2">
      <c r="A44" s="6" t="s">
        <v>655</v>
      </c>
      <c r="B44" s="6" t="s">
        <v>654</v>
      </c>
      <c r="C44" s="7" t="s">
        <v>656</v>
      </c>
      <c r="D44" s="7" t="s">
        <v>507</v>
      </c>
      <c r="E44" s="27" t="s">
        <v>508</v>
      </c>
      <c r="F44" t="s">
        <v>677</v>
      </c>
      <c r="I44" s="8" t="s">
        <v>666</v>
      </c>
      <c r="J44" s="8" t="s">
        <v>665</v>
      </c>
      <c r="K44" s="9" t="s">
        <v>667</v>
      </c>
      <c r="L44" s="7" t="s">
        <v>511</v>
      </c>
      <c r="M44" s="9"/>
    </row>
    <row r="45" spans="1:13" x14ac:dyDescent="0.2">
      <c r="A45" s="6" t="s">
        <v>320</v>
      </c>
      <c r="B45" s="6" t="s">
        <v>319</v>
      </c>
      <c r="C45" s="7" t="s">
        <v>321</v>
      </c>
      <c r="D45" s="7" t="s">
        <v>509</v>
      </c>
      <c r="E45" s="7" t="s">
        <v>512</v>
      </c>
      <c r="F45" t="s">
        <v>677</v>
      </c>
      <c r="I45" s="6" t="s">
        <v>666</v>
      </c>
      <c r="J45" s="6" t="s">
        <v>665</v>
      </c>
      <c r="K45" s="7" t="s">
        <v>667</v>
      </c>
      <c r="L45" s="7" t="s">
        <v>511</v>
      </c>
      <c r="M45" s="9"/>
    </row>
    <row r="46" spans="1:13" x14ac:dyDescent="0.2">
      <c r="A46" s="8" t="s">
        <v>450</v>
      </c>
      <c r="B46" s="8" t="s">
        <v>46</v>
      </c>
      <c r="C46" s="9" t="s">
        <v>48</v>
      </c>
      <c r="D46" s="7" t="s">
        <v>509</v>
      </c>
      <c r="E46" s="9" t="s">
        <v>512</v>
      </c>
      <c r="F46" t="s">
        <v>677</v>
      </c>
      <c r="I46" s="6" t="s">
        <v>643</v>
      </c>
      <c r="J46" s="6" t="s">
        <v>644</v>
      </c>
      <c r="K46" s="7" t="s">
        <v>647</v>
      </c>
      <c r="L46" s="7" t="s">
        <v>511</v>
      </c>
      <c r="M46" s="7"/>
    </row>
    <row r="47" spans="1:13" x14ac:dyDescent="0.2">
      <c r="A47" s="55" t="s">
        <v>141</v>
      </c>
      <c r="B47" s="55" t="s">
        <v>140</v>
      </c>
      <c r="C47" s="56" t="s">
        <v>142</v>
      </c>
      <c r="D47" s="58" t="s">
        <v>510</v>
      </c>
      <c r="E47" s="56" t="s">
        <v>510</v>
      </c>
      <c r="F47" t="s">
        <v>678</v>
      </c>
      <c r="I47" s="8" t="s">
        <v>643</v>
      </c>
      <c r="J47" s="8" t="s">
        <v>644</v>
      </c>
      <c r="K47" s="9" t="s">
        <v>647</v>
      </c>
      <c r="L47" s="7" t="s">
        <v>511</v>
      </c>
      <c r="M47" s="7"/>
    </row>
    <row r="48" spans="1:13" x14ac:dyDescent="0.2">
      <c r="A48" s="55" t="s">
        <v>115</v>
      </c>
      <c r="B48" s="55" t="s">
        <v>114</v>
      </c>
      <c r="C48" s="56" t="s">
        <v>116</v>
      </c>
      <c r="D48" s="53" t="s">
        <v>509</v>
      </c>
      <c r="E48" s="74" t="s">
        <v>512</v>
      </c>
      <c r="F48" t="s">
        <v>678</v>
      </c>
      <c r="I48" s="8" t="s">
        <v>276</v>
      </c>
      <c r="J48" s="8" t="s">
        <v>304</v>
      </c>
      <c r="K48" s="9" t="s">
        <v>305</v>
      </c>
      <c r="L48" s="7"/>
      <c r="M48" s="7"/>
    </row>
    <row r="49" spans="1:13" x14ac:dyDescent="0.2">
      <c r="A49" s="55" t="s">
        <v>445</v>
      </c>
      <c r="B49" s="55" t="s">
        <v>446</v>
      </c>
      <c r="C49" s="56" t="s">
        <v>401</v>
      </c>
      <c r="D49" s="75" t="s">
        <v>652</v>
      </c>
      <c r="E49" s="53"/>
      <c r="F49" t="s">
        <v>678</v>
      </c>
      <c r="I49" s="6" t="s">
        <v>276</v>
      </c>
      <c r="J49" s="6" t="s">
        <v>304</v>
      </c>
      <c r="K49" s="7" t="s">
        <v>305</v>
      </c>
      <c r="L49" s="7"/>
      <c r="M49" s="7"/>
    </row>
    <row r="50" spans="1:13" x14ac:dyDescent="0.2">
      <c r="A50" s="55" t="s">
        <v>108</v>
      </c>
      <c r="B50" s="55" t="s">
        <v>107</v>
      </c>
      <c r="C50" s="56" t="s">
        <v>109</v>
      </c>
      <c r="D50" s="53" t="s">
        <v>507</v>
      </c>
      <c r="E50" s="57" t="s">
        <v>513</v>
      </c>
      <c r="F50" t="s">
        <v>678</v>
      </c>
    </row>
    <row r="51" spans="1:13" x14ac:dyDescent="0.2">
      <c r="A51" s="52" t="s">
        <v>447</v>
      </c>
      <c r="B51" s="52" t="s">
        <v>408</v>
      </c>
      <c r="C51" s="53" t="s">
        <v>410</v>
      </c>
      <c r="D51" s="53" t="s">
        <v>509</v>
      </c>
      <c r="E51" s="54" t="s">
        <v>514</v>
      </c>
      <c r="F51" t="s">
        <v>678</v>
      </c>
    </row>
    <row r="52" spans="1:13" x14ac:dyDescent="0.2">
      <c r="A52" s="52" t="s">
        <v>448</v>
      </c>
      <c r="B52" s="52" t="s">
        <v>449</v>
      </c>
      <c r="C52" s="53" t="s">
        <v>393</v>
      </c>
      <c r="D52" s="76" t="s">
        <v>632</v>
      </c>
      <c r="E52" s="53"/>
      <c r="F52" t="s">
        <v>678</v>
      </c>
    </row>
    <row r="53" spans="1:13" x14ac:dyDescent="0.2">
      <c r="A53" s="52" t="s">
        <v>419</v>
      </c>
      <c r="B53" s="52" t="s">
        <v>418</v>
      </c>
      <c r="C53" s="53" t="s">
        <v>420</v>
      </c>
      <c r="D53" s="53" t="s">
        <v>507</v>
      </c>
      <c r="E53" s="57" t="s">
        <v>513</v>
      </c>
      <c r="F53" t="s">
        <v>678</v>
      </c>
    </row>
    <row r="54" spans="1:13" x14ac:dyDescent="0.2">
      <c r="A54" s="55" t="s">
        <v>339</v>
      </c>
      <c r="B54" s="55" t="s">
        <v>338</v>
      </c>
      <c r="C54" s="56" t="s">
        <v>340</v>
      </c>
      <c r="D54" s="75" t="s">
        <v>652</v>
      </c>
      <c r="E54" s="53"/>
      <c r="F54" t="s">
        <v>678</v>
      </c>
    </row>
    <row r="55" spans="1:13" x14ac:dyDescent="0.2">
      <c r="A55" s="52" t="s">
        <v>221</v>
      </c>
      <c r="B55" s="52" t="s">
        <v>222</v>
      </c>
      <c r="C55" s="53" t="s">
        <v>223</v>
      </c>
      <c r="D55" s="53"/>
      <c r="E55" s="56"/>
      <c r="F55" t="s">
        <v>678</v>
      </c>
    </row>
    <row r="56" spans="1:13" x14ac:dyDescent="0.2">
      <c r="A56" s="55" t="s">
        <v>29</v>
      </c>
      <c r="B56" s="55" t="s">
        <v>28</v>
      </c>
      <c r="C56" s="56" t="s">
        <v>30</v>
      </c>
      <c r="D56" s="53" t="s">
        <v>507</v>
      </c>
      <c r="E56" s="57" t="s">
        <v>513</v>
      </c>
      <c r="F56" t="s">
        <v>678</v>
      </c>
    </row>
    <row r="57" spans="1:13" x14ac:dyDescent="0.2">
      <c r="A57" s="55" t="s">
        <v>37</v>
      </c>
      <c r="B57" s="55" t="s">
        <v>36</v>
      </c>
      <c r="C57" s="56" t="s">
        <v>38</v>
      </c>
      <c r="D57" s="53" t="s">
        <v>509</v>
      </c>
      <c r="E57" s="56" t="s">
        <v>518</v>
      </c>
      <c r="F57" t="s">
        <v>678</v>
      </c>
    </row>
    <row r="58" spans="1:13" x14ac:dyDescent="0.2">
      <c r="A58" s="52" t="s">
        <v>436</v>
      </c>
      <c r="B58" s="52" t="s">
        <v>435</v>
      </c>
      <c r="C58" s="53" t="s">
        <v>437</v>
      </c>
      <c r="D58" s="53" t="s">
        <v>509</v>
      </c>
      <c r="E58" s="54" t="s">
        <v>514</v>
      </c>
      <c r="F58" t="s">
        <v>678</v>
      </c>
    </row>
    <row r="59" spans="1:13" x14ac:dyDescent="0.2">
      <c r="A59" s="55" t="s">
        <v>74</v>
      </c>
      <c r="B59" s="55" t="s">
        <v>73</v>
      </c>
      <c r="C59" s="56" t="s">
        <v>75</v>
      </c>
      <c r="D59" s="53" t="s">
        <v>511</v>
      </c>
      <c r="E59" s="56" t="s">
        <v>516</v>
      </c>
      <c r="F59" t="s">
        <v>678</v>
      </c>
    </row>
  </sheetData>
  <sheetProtection selectLockedCells="1" selectUnlockedCells="1"/>
  <sortState ref="I3:M49">
    <sortCondition ref="L3:L49"/>
    <sortCondition ref="M3:M49"/>
    <sortCondition ref="I3:I49"/>
    <sortCondition ref="J3:J49"/>
  </sortState>
  <conditionalFormatting sqref="D3:D40 D51:D58">
    <cfRule type="cellIs" dxfId="29" priority="34" stopIfTrue="1" operator="equal">
      <formula>"Vik"</formula>
    </cfRule>
    <cfRule type="cellIs" dxfId="28" priority="35" stopIfTrue="1" operator="equal">
      <formula>"Ekedal"</formula>
    </cfRule>
    <cfRule type="cellIs" dxfId="27" priority="36" stopIfTrue="1" operator="equal">
      <formula>"Ösby"</formula>
    </cfRule>
  </conditionalFormatting>
  <conditionalFormatting sqref="D41:D48">
    <cfRule type="cellIs" dxfId="26" priority="31" stopIfTrue="1" operator="equal">
      <formula>"Vik"</formula>
    </cfRule>
    <cfRule type="cellIs" dxfId="25" priority="32" stopIfTrue="1" operator="equal">
      <formula>"Ekedal"</formula>
    </cfRule>
    <cfRule type="cellIs" dxfId="24" priority="33" stopIfTrue="1" operator="equal">
      <formula>"Ösby"</formula>
    </cfRule>
  </conditionalFormatting>
  <conditionalFormatting sqref="L48">
    <cfRule type="cellIs" dxfId="23" priority="22" stopIfTrue="1" operator="equal">
      <formula>"Vik"</formula>
    </cfRule>
    <cfRule type="cellIs" dxfId="22" priority="23" stopIfTrue="1" operator="equal">
      <formula>"Ekedal"</formula>
    </cfRule>
    <cfRule type="cellIs" dxfId="21" priority="24" stopIfTrue="1" operator="equal">
      <formula>"Ösby"</formula>
    </cfRule>
  </conditionalFormatting>
  <conditionalFormatting sqref="L47">
    <cfRule type="cellIs" dxfId="20" priority="25" stopIfTrue="1" operator="equal">
      <formula>"Vik"</formula>
    </cfRule>
    <cfRule type="cellIs" dxfId="19" priority="26" stopIfTrue="1" operator="equal">
      <formula>"Ekedal"</formula>
    </cfRule>
    <cfRule type="cellIs" dxfId="18" priority="27" stopIfTrue="1" operator="equal">
      <formula>"Ösby"</formula>
    </cfRule>
  </conditionalFormatting>
  <conditionalFormatting sqref="D49">
    <cfRule type="cellIs" dxfId="17" priority="19" stopIfTrue="1" operator="equal">
      <formula>"Vik"</formula>
    </cfRule>
    <cfRule type="cellIs" dxfId="16" priority="20" stopIfTrue="1" operator="equal">
      <formula>"Ekedal"</formula>
    </cfRule>
    <cfRule type="cellIs" dxfId="15" priority="21" stopIfTrue="1" operator="equal">
      <formula>"Ösby"</formula>
    </cfRule>
  </conditionalFormatting>
  <conditionalFormatting sqref="D50">
    <cfRule type="cellIs" dxfId="14" priority="16" stopIfTrue="1" operator="equal">
      <formula>"Vik"</formula>
    </cfRule>
    <cfRule type="cellIs" dxfId="13" priority="17" stopIfTrue="1" operator="equal">
      <formula>"Ekedal"</formula>
    </cfRule>
    <cfRule type="cellIs" dxfId="12" priority="18" stopIfTrue="1" operator="equal">
      <formula>"Ösby"</formula>
    </cfRule>
  </conditionalFormatting>
  <conditionalFormatting sqref="L49">
    <cfRule type="cellIs" dxfId="11" priority="13" stopIfTrue="1" operator="equal">
      <formula>"Vik"</formula>
    </cfRule>
    <cfRule type="cellIs" dxfId="10" priority="14" stopIfTrue="1" operator="equal">
      <formula>"Ekedal"</formula>
    </cfRule>
    <cfRule type="cellIs" dxfId="9" priority="15" stopIfTrue="1" operator="equal">
      <formula>"Ösby"</formula>
    </cfRule>
  </conditionalFormatting>
  <conditionalFormatting sqref="D59">
    <cfRule type="cellIs" dxfId="8" priority="7" stopIfTrue="1" operator="equal">
      <formula>"Vik"</formula>
    </cfRule>
    <cfRule type="cellIs" dxfId="7" priority="8" stopIfTrue="1" operator="equal">
      <formula>"Ekedal"</formula>
    </cfRule>
    <cfRule type="cellIs" dxfId="6" priority="9" stopIfTrue="1" operator="equal">
      <formula>"Ösby"</formula>
    </cfRule>
  </conditionalFormatting>
  <conditionalFormatting sqref="L3:L40">
    <cfRule type="cellIs" dxfId="5" priority="4" stopIfTrue="1" operator="equal">
      <formula>"Vik"</formula>
    </cfRule>
    <cfRule type="cellIs" dxfId="4" priority="5" stopIfTrue="1" operator="equal">
      <formula>"Ekedal"</formula>
    </cfRule>
    <cfRule type="cellIs" dxfId="3" priority="6" stopIfTrue="1" operator="equal">
      <formula>"Ösby"</formula>
    </cfRule>
  </conditionalFormatting>
  <conditionalFormatting sqref="L41:L46">
    <cfRule type="cellIs" dxfId="2" priority="1" stopIfTrue="1" operator="equal">
      <formula>"Vik"</formula>
    </cfRule>
    <cfRule type="cellIs" dxfId="1" priority="2" stopIfTrue="1" operator="equal">
      <formula>"Ekedal"</formula>
    </cfRule>
    <cfRule type="cellIs" dxfId="0" priority="3" stopIfTrue="1" operator="equal">
      <formula>"Ösby"</formula>
    </cfRule>
  </conditionalFormatting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workbookViewId="0">
      <selection activeCell="Q71" sqref="Q71"/>
    </sheetView>
  </sheetViews>
  <sheetFormatPr defaultRowHeight="12.75" x14ac:dyDescent="0.2"/>
  <cols>
    <col min="3" max="3" width="15.85546875" customWidth="1"/>
    <col min="5" max="5" width="11.28515625" customWidth="1"/>
    <col min="8" max="8" width="11.28515625" customWidth="1"/>
    <col min="11" max="11" width="12.5703125" customWidth="1"/>
    <col min="12" max="12" width="16.7109375" customWidth="1"/>
  </cols>
  <sheetData>
    <row r="1" spans="1:16" s="32" customFormat="1" ht="15" customHeight="1" x14ac:dyDescent="0.2">
      <c r="A1" s="32" t="s">
        <v>519</v>
      </c>
      <c r="B1" s="33" t="s">
        <v>520</v>
      </c>
      <c r="C1" s="33" t="s">
        <v>521</v>
      </c>
      <c r="D1" s="34" t="s">
        <v>522</v>
      </c>
      <c r="E1" s="35" t="s">
        <v>523</v>
      </c>
      <c r="F1" s="33" t="s">
        <v>524</v>
      </c>
      <c r="G1" s="36" t="s">
        <v>525</v>
      </c>
      <c r="H1" s="35" t="s">
        <v>526</v>
      </c>
      <c r="I1" s="33" t="s">
        <v>527</v>
      </c>
      <c r="J1" s="34" t="s">
        <v>528</v>
      </c>
      <c r="K1" s="34" t="s">
        <v>529</v>
      </c>
      <c r="L1" s="35" t="s">
        <v>530</v>
      </c>
      <c r="M1" s="37" t="s">
        <v>531</v>
      </c>
      <c r="N1" s="37" t="s">
        <v>444</v>
      </c>
    </row>
    <row r="2" spans="1:16" ht="15" customHeight="1" x14ac:dyDescent="0.2">
      <c r="A2">
        <v>539</v>
      </c>
      <c r="B2" s="38" t="s">
        <v>559</v>
      </c>
      <c r="C2" s="38" t="s">
        <v>20</v>
      </c>
      <c r="D2" s="39">
        <v>2005</v>
      </c>
      <c r="E2" s="46">
        <v>38633</v>
      </c>
      <c r="F2" s="41" t="s">
        <v>533</v>
      </c>
      <c r="G2" s="42" t="s">
        <v>560</v>
      </c>
      <c r="H2" s="43">
        <v>13935</v>
      </c>
      <c r="I2" t="s">
        <v>547</v>
      </c>
      <c r="K2" s="44"/>
      <c r="L2" s="45">
        <v>41243</v>
      </c>
      <c r="M2" s="38" t="s">
        <v>536</v>
      </c>
      <c r="N2" s="38" t="s">
        <v>22</v>
      </c>
      <c r="O2" t="s">
        <v>725</v>
      </c>
      <c r="P2">
        <v>1</v>
      </c>
    </row>
    <row r="3" spans="1:16" ht="15" customHeight="1" x14ac:dyDescent="0.2">
      <c r="A3">
        <v>526</v>
      </c>
      <c r="B3" s="38" t="s">
        <v>559</v>
      </c>
      <c r="C3" s="38" t="s">
        <v>213</v>
      </c>
      <c r="D3" s="39">
        <v>2005</v>
      </c>
      <c r="E3" s="43"/>
      <c r="F3" s="41" t="s">
        <v>533</v>
      </c>
      <c r="G3" s="42" t="s">
        <v>624</v>
      </c>
      <c r="H3" s="43">
        <v>13936</v>
      </c>
      <c r="I3" t="s">
        <v>547</v>
      </c>
      <c r="K3" s="44"/>
      <c r="L3" s="45">
        <v>41243</v>
      </c>
      <c r="M3" s="38" t="s">
        <v>536</v>
      </c>
      <c r="N3" s="38" t="s">
        <v>214</v>
      </c>
      <c r="O3" t="s">
        <v>725</v>
      </c>
      <c r="P3">
        <v>2</v>
      </c>
    </row>
    <row r="4" spans="1:16" ht="15" customHeight="1" x14ac:dyDescent="0.2">
      <c r="A4">
        <v>504</v>
      </c>
      <c r="B4" s="38" t="s">
        <v>287</v>
      </c>
      <c r="C4" s="38" t="s">
        <v>286</v>
      </c>
      <c r="D4" s="39">
        <v>2005</v>
      </c>
      <c r="E4" s="46">
        <v>38456</v>
      </c>
      <c r="F4" s="41" t="s">
        <v>533</v>
      </c>
      <c r="G4" s="42" t="s">
        <v>577</v>
      </c>
      <c r="H4" s="43">
        <v>13439</v>
      </c>
      <c r="I4" t="s">
        <v>535</v>
      </c>
      <c r="K4" s="44"/>
      <c r="L4" s="45">
        <v>41182</v>
      </c>
      <c r="M4" s="38" t="s">
        <v>536</v>
      </c>
      <c r="N4" s="38" t="s">
        <v>288</v>
      </c>
      <c r="O4" t="s">
        <v>725</v>
      </c>
      <c r="P4">
        <v>3</v>
      </c>
    </row>
    <row r="5" spans="1:16" ht="15" customHeight="1" x14ac:dyDescent="0.2">
      <c r="A5">
        <v>613</v>
      </c>
      <c r="B5" s="38" t="s">
        <v>141</v>
      </c>
      <c r="C5" s="38" t="s">
        <v>148</v>
      </c>
      <c r="D5" s="39">
        <v>2005</v>
      </c>
      <c r="F5" s="41" t="s">
        <v>533</v>
      </c>
      <c r="G5" s="42" t="s">
        <v>610</v>
      </c>
      <c r="H5" s="43" t="s">
        <v>611</v>
      </c>
      <c r="I5" t="s">
        <v>535</v>
      </c>
      <c r="M5" s="38" t="s">
        <v>536</v>
      </c>
      <c r="N5" s="38" t="s">
        <v>149</v>
      </c>
      <c r="O5" t="s">
        <v>725</v>
      </c>
      <c r="P5">
        <v>4</v>
      </c>
    </row>
    <row r="6" spans="1:16" ht="15" customHeight="1" x14ac:dyDescent="0.2">
      <c r="A6">
        <v>524</v>
      </c>
      <c r="B6" s="38" t="s">
        <v>276</v>
      </c>
      <c r="C6" s="38" t="s">
        <v>275</v>
      </c>
      <c r="D6" s="39">
        <v>2005</v>
      </c>
      <c r="E6" s="46">
        <v>38567</v>
      </c>
      <c r="F6" s="41" t="s">
        <v>533</v>
      </c>
      <c r="G6" s="42" t="s">
        <v>625</v>
      </c>
      <c r="H6" s="43">
        <v>13440</v>
      </c>
      <c r="I6" t="s">
        <v>535</v>
      </c>
      <c r="K6" s="44"/>
      <c r="L6" s="45">
        <v>41243</v>
      </c>
      <c r="M6" s="38" t="s">
        <v>536</v>
      </c>
      <c r="N6" s="38" t="s">
        <v>277</v>
      </c>
      <c r="O6" t="s">
        <v>725</v>
      </c>
      <c r="P6">
        <v>5</v>
      </c>
    </row>
    <row r="7" spans="1:16" ht="15" customHeight="1" x14ac:dyDescent="0.2">
      <c r="A7">
        <v>533</v>
      </c>
      <c r="B7" s="38" t="s">
        <v>276</v>
      </c>
      <c r="C7" s="38" t="s">
        <v>304</v>
      </c>
      <c r="D7" s="39">
        <v>2005</v>
      </c>
      <c r="E7" s="46">
        <v>38578</v>
      </c>
      <c r="F7" s="41" t="s">
        <v>533</v>
      </c>
      <c r="G7" s="42" t="s">
        <v>571</v>
      </c>
      <c r="H7" s="43">
        <v>13443</v>
      </c>
      <c r="I7" t="s">
        <v>535</v>
      </c>
      <c r="K7" s="44"/>
      <c r="L7" s="45">
        <v>41243</v>
      </c>
      <c r="M7" s="38" t="s">
        <v>536</v>
      </c>
      <c r="N7" s="38" t="s">
        <v>305</v>
      </c>
      <c r="O7" t="s">
        <v>725</v>
      </c>
      <c r="P7">
        <v>6</v>
      </c>
    </row>
    <row r="8" spans="1:16" ht="15" customHeight="1" x14ac:dyDescent="0.2">
      <c r="B8" s="49" t="s">
        <v>276</v>
      </c>
      <c r="C8" s="49" t="s">
        <v>681</v>
      </c>
      <c r="D8" s="39">
        <v>2005</v>
      </c>
      <c r="E8" s="45">
        <v>38529</v>
      </c>
      <c r="F8" s="60" t="s">
        <v>533</v>
      </c>
      <c r="G8" s="42" t="s">
        <v>685</v>
      </c>
      <c r="H8" s="43">
        <v>13960</v>
      </c>
      <c r="I8" t="s">
        <v>547</v>
      </c>
      <c r="L8" s="61">
        <v>41730</v>
      </c>
      <c r="M8" s="49" t="s">
        <v>536</v>
      </c>
      <c r="N8" s="38" t="s">
        <v>695</v>
      </c>
      <c r="O8" t="s">
        <v>725</v>
      </c>
      <c r="P8">
        <v>7</v>
      </c>
    </row>
    <row r="9" spans="1:16" ht="15" customHeight="1" x14ac:dyDescent="0.2">
      <c r="A9">
        <v>508</v>
      </c>
      <c r="B9" s="38" t="s">
        <v>125</v>
      </c>
      <c r="C9" s="38" t="s">
        <v>549</v>
      </c>
      <c r="D9" s="39">
        <v>2005</v>
      </c>
      <c r="E9" s="46">
        <v>38584</v>
      </c>
      <c r="F9" s="41" t="s">
        <v>533</v>
      </c>
      <c r="G9" s="42" t="s">
        <v>550</v>
      </c>
      <c r="H9" s="43" t="s">
        <v>551</v>
      </c>
      <c r="I9" t="s">
        <v>547</v>
      </c>
      <c r="K9" s="44"/>
      <c r="L9" s="45">
        <v>41182</v>
      </c>
      <c r="M9" s="38" t="s">
        <v>536</v>
      </c>
      <c r="N9" s="38" t="s">
        <v>126</v>
      </c>
      <c r="O9" t="s">
        <v>725</v>
      </c>
      <c r="P9">
        <v>8</v>
      </c>
    </row>
    <row r="10" spans="1:16" ht="15" customHeight="1" x14ac:dyDescent="0.2">
      <c r="A10">
        <v>609</v>
      </c>
      <c r="B10" s="38" t="s">
        <v>197</v>
      </c>
      <c r="C10" s="38" t="s">
        <v>196</v>
      </c>
      <c r="D10" s="39">
        <v>2005</v>
      </c>
      <c r="F10" s="41" t="s">
        <v>533</v>
      </c>
      <c r="G10" s="42" t="s">
        <v>619</v>
      </c>
      <c r="H10" s="43">
        <v>13441</v>
      </c>
      <c r="I10" t="s">
        <v>535</v>
      </c>
      <c r="M10" s="38" t="s">
        <v>536</v>
      </c>
      <c r="N10" s="38" t="s">
        <v>198</v>
      </c>
      <c r="O10" t="s">
        <v>725</v>
      </c>
      <c r="P10">
        <v>9</v>
      </c>
    </row>
    <row r="11" spans="1:16" ht="15" customHeight="1" x14ac:dyDescent="0.2">
      <c r="A11">
        <v>530</v>
      </c>
      <c r="B11" s="38" t="s">
        <v>173</v>
      </c>
      <c r="C11" s="38" t="s">
        <v>172</v>
      </c>
      <c r="D11" s="39">
        <v>2005</v>
      </c>
      <c r="E11" s="43"/>
      <c r="F11" s="41" t="s">
        <v>533</v>
      </c>
      <c r="G11" s="42" t="s">
        <v>572</v>
      </c>
      <c r="H11" s="43">
        <v>13431</v>
      </c>
      <c r="I11" t="s">
        <v>535</v>
      </c>
      <c r="K11" s="44"/>
      <c r="L11" s="45">
        <v>41243</v>
      </c>
      <c r="M11" s="38" t="s">
        <v>536</v>
      </c>
      <c r="N11" s="38" t="s">
        <v>174</v>
      </c>
      <c r="O11" t="s">
        <v>725</v>
      </c>
      <c r="P11">
        <v>10</v>
      </c>
    </row>
    <row r="12" spans="1:16" ht="15" customHeight="1" x14ac:dyDescent="0.2">
      <c r="A12">
        <v>527</v>
      </c>
      <c r="B12" s="38" t="s">
        <v>257</v>
      </c>
      <c r="C12" s="38" t="s">
        <v>565</v>
      </c>
      <c r="D12" s="39">
        <v>2005</v>
      </c>
      <c r="E12" s="46"/>
      <c r="F12" s="41" t="s">
        <v>533</v>
      </c>
      <c r="G12" s="42" t="s">
        <v>566</v>
      </c>
      <c r="H12" s="43" t="s">
        <v>567</v>
      </c>
      <c r="I12" t="s">
        <v>535</v>
      </c>
      <c r="K12" s="44"/>
      <c r="L12" s="45">
        <v>41243</v>
      </c>
      <c r="M12" s="38" t="s">
        <v>536</v>
      </c>
      <c r="N12" s="38" t="s">
        <v>258</v>
      </c>
      <c r="O12" t="s">
        <v>725</v>
      </c>
      <c r="P12">
        <v>11</v>
      </c>
    </row>
    <row r="13" spans="1:16" ht="15" customHeight="1" x14ac:dyDescent="0.2">
      <c r="A13">
        <v>507</v>
      </c>
      <c r="B13" s="38" t="s">
        <v>205</v>
      </c>
      <c r="C13" s="38" t="s">
        <v>204</v>
      </c>
      <c r="D13" s="39">
        <v>2005</v>
      </c>
      <c r="E13" s="46">
        <v>38609</v>
      </c>
      <c r="F13" s="41" t="s">
        <v>533</v>
      </c>
      <c r="G13" s="42" t="s">
        <v>621</v>
      </c>
      <c r="H13" s="43" t="s">
        <v>622</v>
      </c>
      <c r="I13" t="s">
        <v>535</v>
      </c>
      <c r="K13" s="44"/>
      <c r="L13" s="45">
        <v>41182</v>
      </c>
      <c r="M13" s="38" t="s">
        <v>536</v>
      </c>
      <c r="N13" s="38" t="s">
        <v>206</v>
      </c>
      <c r="O13" t="s">
        <v>725</v>
      </c>
      <c r="P13">
        <v>12</v>
      </c>
    </row>
    <row r="14" spans="1:16" ht="15" customHeight="1" x14ac:dyDescent="0.2">
      <c r="A14">
        <v>518</v>
      </c>
      <c r="B14" s="38" t="s">
        <v>578</v>
      </c>
      <c r="C14" s="38" t="s">
        <v>63</v>
      </c>
      <c r="D14" s="39">
        <v>2005</v>
      </c>
      <c r="E14" s="40" t="s">
        <v>579</v>
      </c>
      <c r="F14" s="41" t="s">
        <v>533</v>
      </c>
      <c r="G14" s="42" t="s">
        <v>580</v>
      </c>
      <c r="H14" s="43">
        <v>13439</v>
      </c>
      <c r="I14" t="s">
        <v>535</v>
      </c>
      <c r="K14" s="44"/>
      <c r="L14" s="45">
        <v>41212</v>
      </c>
      <c r="M14" s="38" t="s">
        <v>536</v>
      </c>
      <c r="N14" s="38" t="s">
        <v>65</v>
      </c>
      <c r="O14" t="s">
        <v>725</v>
      </c>
      <c r="P14">
        <v>13</v>
      </c>
    </row>
    <row r="15" spans="1:16" ht="15" customHeight="1" x14ac:dyDescent="0.2">
      <c r="B15" s="38" t="s">
        <v>542</v>
      </c>
      <c r="C15" s="38" t="s">
        <v>704</v>
      </c>
      <c r="D15" s="39">
        <v>2005</v>
      </c>
      <c r="E15" s="77" t="s">
        <v>721</v>
      </c>
      <c r="F15" s="41" t="s">
        <v>533</v>
      </c>
      <c r="G15" t="s">
        <v>720</v>
      </c>
      <c r="H15" s="43">
        <v>13940</v>
      </c>
      <c r="I15" t="s">
        <v>547</v>
      </c>
      <c r="K15" s="44"/>
      <c r="L15" s="45">
        <v>41883</v>
      </c>
      <c r="M15" s="38" t="s">
        <v>536</v>
      </c>
      <c r="N15" s="38" t="s">
        <v>705</v>
      </c>
      <c r="O15" t="s">
        <v>725</v>
      </c>
      <c r="P15">
        <v>14</v>
      </c>
    </row>
    <row r="16" spans="1:16" ht="15" customHeight="1" x14ac:dyDescent="0.2">
      <c r="A16">
        <v>619</v>
      </c>
      <c r="B16" s="49" t="s">
        <v>635</v>
      </c>
      <c r="C16" s="49" t="s">
        <v>583</v>
      </c>
      <c r="D16" s="39">
        <v>2005</v>
      </c>
      <c r="F16" s="41" t="s">
        <v>533</v>
      </c>
      <c r="G16" t="s">
        <v>642</v>
      </c>
      <c r="H16">
        <v>13930</v>
      </c>
      <c r="I16" t="s">
        <v>547</v>
      </c>
      <c r="M16" s="38" t="s">
        <v>536</v>
      </c>
      <c r="N16" s="38" t="s">
        <v>641</v>
      </c>
      <c r="O16" t="s">
        <v>725</v>
      </c>
      <c r="P16">
        <v>15</v>
      </c>
    </row>
    <row r="17" spans="1:16" ht="15" customHeight="1" x14ac:dyDescent="0.2">
      <c r="B17" s="49" t="s">
        <v>679</v>
      </c>
      <c r="C17" s="49" t="s">
        <v>680</v>
      </c>
      <c r="D17" s="39">
        <v>2005</v>
      </c>
      <c r="F17" s="60" t="s">
        <v>533</v>
      </c>
      <c r="G17" s="42" t="s">
        <v>684</v>
      </c>
      <c r="H17" s="43">
        <v>13941</v>
      </c>
      <c r="I17" t="s">
        <v>547</v>
      </c>
      <c r="L17" s="61">
        <v>41671</v>
      </c>
      <c r="M17" s="49" t="s">
        <v>536</v>
      </c>
      <c r="O17" t="s">
        <v>725</v>
      </c>
      <c r="P17">
        <v>16</v>
      </c>
    </row>
    <row r="18" spans="1:16" ht="15" customHeight="1" x14ac:dyDescent="0.2">
      <c r="A18">
        <v>615</v>
      </c>
      <c r="B18" s="38" t="s">
        <v>295</v>
      </c>
      <c r="C18" s="38" t="s">
        <v>294</v>
      </c>
      <c r="D18" s="39">
        <v>2005</v>
      </c>
      <c r="F18" s="41" t="s">
        <v>533</v>
      </c>
      <c r="G18" s="42" t="s">
        <v>613</v>
      </c>
      <c r="H18" s="43">
        <v>13940</v>
      </c>
      <c r="I18" t="s">
        <v>547</v>
      </c>
      <c r="M18" s="38" t="s">
        <v>536</v>
      </c>
      <c r="N18" s="38" t="s">
        <v>296</v>
      </c>
      <c r="O18" t="s">
        <v>725</v>
      </c>
      <c r="P18">
        <v>17</v>
      </c>
    </row>
    <row r="19" spans="1:16" ht="15" customHeight="1" x14ac:dyDescent="0.2">
      <c r="A19">
        <v>519</v>
      </c>
      <c r="B19" s="38" t="s">
        <v>82</v>
      </c>
      <c r="C19" s="38" t="s">
        <v>81</v>
      </c>
      <c r="D19" s="39">
        <v>2005</v>
      </c>
      <c r="E19" s="40"/>
      <c r="F19" s="41" t="s">
        <v>533</v>
      </c>
      <c r="G19" s="42" t="s">
        <v>561</v>
      </c>
      <c r="H19" s="43">
        <v>13439</v>
      </c>
      <c r="I19" t="s">
        <v>535</v>
      </c>
      <c r="K19" s="44"/>
      <c r="L19" s="45">
        <v>41212</v>
      </c>
      <c r="M19" s="38" t="s">
        <v>536</v>
      </c>
      <c r="N19" s="38" t="s">
        <v>83</v>
      </c>
      <c r="O19" t="s">
        <v>725</v>
      </c>
      <c r="P19">
        <v>18</v>
      </c>
    </row>
    <row r="20" spans="1:16" ht="15" customHeight="1" x14ac:dyDescent="0.2">
      <c r="A20">
        <v>614</v>
      </c>
      <c r="B20" s="38" t="s">
        <v>100</v>
      </c>
      <c r="C20" s="38" t="s">
        <v>99</v>
      </c>
      <c r="D20" s="39">
        <v>2005</v>
      </c>
      <c r="F20" s="41" t="s">
        <v>533</v>
      </c>
      <c r="G20" s="42" t="s">
        <v>612</v>
      </c>
      <c r="H20" s="43" t="s">
        <v>551</v>
      </c>
      <c r="I20" t="s">
        <v>547</v>
      </c>
      <c r="M20" s="38" t="s">
        <v>536</v>
      </c>
      <c r="N20" s="38" t="s">
        <v>101</v>
      </c>
      <c r="O20" t="s">
        <v>725</v>
      </c>
      <c r="P20">
        <v>19</v>
      </c>
    </row>
    <row r="21" spans="1:16" ht="15" customHeight="1" x14ac:dyDescent="0.2">
      <c r="A21">
        <v>535</v>
      </c>
      <c r="B21" s="38" t="s">
        <v>53</v>
      </c>
      <c r="C21" s="38" t="s">
        <v>548</v>
      </c>
      <c r="D21" s="39">
        <v>2005</v>
      </c>
      <c r="E21" s="43"/>
      <c r="F21" s="41" t="s">
        <v>533</v>
      </c>
      <c r="G21" s="42" t="s">
        <v>614</v>
      </c>
      <c r="H21" s="43">
        <v>13439</v>
      </c>
      <c r="I21" t="s">
        <v>535</v>
      </c>
      <c r="K21" s="44"/>
      <c r="L21" s="45">
        <v>41243</v>
      </c>
      <c r="M21" s="38" t="s">
        <v>536</v>
      </c>
      <c r="N21" s="38" t="s">
        <v>55</v>
      </c>
      <c r="O21" t="s">
        <v>725</v>
      </c>
      <c r="P21">
        <v>20</v>
      </c>
    </row>
    <row r="22" spans="1:16" ht="15" customHeight="1" x14ac:dyDescent="0.2">
      <c r="A22">
        <v>513</v>
      </c>
      <c r="B22" s="38" t="s">
        <v>362</v>
      </c>
      <c r="C22" s="38" t="s">
        <v>361</v>
      </c>
      <c r="D22" s="39">
        <v>2005</v>
      </c>
      <c r="E22" s="46">
        <v>38444</v>
      </c>
      <c r="F22" s="41" t="s">
        <v>533</v>
      </c>
      <c r="G22" s="42" t="s">
        <v>540</v>
      </c>
      <c r="H22" s="43">
        <v>13433</v>
      </c>
      <c r="I22" t="s">
        <v>535</v>
      </c>
      <c r="K22" s="44"/>
      <c r="L22" s="45">
        <v>41182</v>
      </c>
      <c r="M22" s="38" t="s">
        <v>536</v>
      </c>
      <c r="N22" s="38" t="s">
        <v>363</v>
      </c>
      <c r="O22" t="s">
        <v>725</v>
      </c>
      <c r="P22">
        <v>21</v>
      </c>
    </row>
    <row r="23" spans="1:16" ht="15" customHeight="1" x14ac:dyDescent="0.2">
      <c r="A23">
        <v>503</v>
      </c>
      <c r="B23" s="38" t="s">
        <v>311</v>
      </c>
      <c r="C23" s="38" t="s">
        <v>310</v>
      </c>
      <c r="D23" s="39">
        <v>2005</v>
      </c>
      <c r="E23" s="40" t="s">
        <v>544</v>
      </c>
      <c r="F23" s="41" t="s">
        <v>533</v>
      </c>
      <c r="G23" s="42" t="s">
        <v>645</v>
      </c>
      <c r="H23" s="43">
        <v>13439</v>
      </c>
      <c r="I23" t="s">
        <v>535</v>
      </c>
      <c r="J23" s="41"/>
      <c r="K23" s="44"/>
      <c r="L23" s="45">
        <v>41182</v>
      </c>
      <c r="M23" s="38" t="s">
        <v>536</v>
      </c>
      <c r="N23" s="38" t="s">
        <v>312</v>
      </c>
      <c r="O23" t="s">
        <v>725</v>
      </c>
      <c r="P23">
        <v>22</v>
      </c>
    </row>
    <row r="24" spans="1:16" ht="15" customHeight="1" x14ac:dyDescent="0.2">
      <c r="A24">
        <v>611</v>
      </c>
      <c r="B24" s="38" t="s">
        <v>381</v>
      </c>
      <c r="C24" s="38" t="s">
        <v>380</v>
      </c>
      <c r="D24" s="39">
        <v>2005</v>
      </c>
      <c r="F24" s="41" t="s">
        <v>533</v>
      </c>
      <c r="G24" s="42" t="s">
        <v>626</v>
      </c>
      <c r="H24" s="43">
        <v>13434</v>
      </c>
      <c r="I24" t="s">
        <v>535</v>
      </c>
      <c r="M24" s="38" t="s">
        <v>536</v>
      </c>
      <c r="N24" s="38" t="s">
        <v>382</v>
      </c>
      <c r="O24" t="s">
        <v>725</v>
      </c>
      <c r="P24">
        <v>23</v>
      </c>
    </row>
    <row r="25" spans="1:16" ht="15" customHeight="1" x14ac:dyDescent="0.2">
      <c r="A25">
        <v>500</v>
      </c>
      <c r="B25" s="38" t="s">
        <v>331</v>
      </c>
      <c r="C25" s="38" t="s">
        <v>330</v>
      </c>
      <c r="D25" s="39">
        <v>2005</v>
      </c>
      <c r="E25" s="46">
        <v>38535</v>
      </c>
      <c r="F25" s="41" t="s">
        <v>533</v>
      </c>
      <c r="G25" s="42" t="s">
        <v>581</v>
      </c>
      <c r="H25" s="43">
        <v>13936</v>
      </c>
      <c r="I25" t="s">
        <v>547</v>
      </c>
      <c r="J25" s="41"/>
      <c r="K25" s="44"/>
      <c r="L25" s="45">
        <v>41182</v>
      </c>
      <c r="M25" s="38" t="s">
        <v>536</v>
      </c>
      <c r="N25" s="38" t="s">
        <v>332</v>
      </c>
      <c r="O25" t="s">
        <v>725</v>
      </c>
      <c r="P25">
        <v>24</v>
      </c>
    </row>
    <row r="26" spans="1:16" ht="15" customHeight="1" x14ac:dyDescent="0.2">
      <c r="A26">
        <v>601</v>
      </c>
      <c r="B26" s="38" t="s">
        <v>181</v>
      </c>
      <c r="C26" s="38" t="s">
        <v>180</v>
      </c>
      <c r="D26" s="39">
        <v>2005</v>
      </c>
      <c r="F26" s="41" t="s">
        <v>533</v>
      </c>
      <c r="G26" s="42" t="s">
        <v>599</v>
      </c>
      <c r="H26" s="43">
        <v>13936</v>
      </c>
      <c r="I26" t="s">
        <v>547</v>
      </c>
      <c r="M26" s="38" t="s">
        <v>536</v>
      </c>
      <c r="N26" s="38" t="s">
        <v>182</v>
      </c>
      <c r="O26" t="s">
        <v>725</v>
      </c>
      <c r="P26">
        <v>25</v>
      </c>
    </row>
    <row r="27" spans="1:16" ht="15" customHeight="1" x14ac:dyDescent="0.2">
      <c r="A27">
        <v>532</v>
      </c>
      <c r="B27" s="38" t="s">
        <v>574</v>
      </c>
      <c r="C27" s="38" t="s">
        <v>229</v>
      </c>
      <c r="D27" s="39">
        <v>2005</v>
      </c>
      <c r="E27" s="43"/>
      <c r="F27" s="41" t="s">
        <v>533</v>
      </c>
      <c r="G27" s="42" t="s">
        <v>629</v>
      </c>
      <c r="H27" s="43">
        <v>13936</v>
      </c>
      <c r="I27" t="s">
        <v>547</v>
      </c>
      <c r="L27" s="45">
        <v>41243</v>
      </c>
      <c r="M27" s="38" t="s">
        <v>536</v>
      </c>
      <c r="N27" s="38" t="s">
        <v>231</v>
      </c>
      <c r="O27" t="s">
        <v>725</v>
      </c>
      <c r="P27">
        <v>26</v>
      </c>
    </row>
    <row r="28" spans="1:16" ht="15" customHeight="1" x14ac:dyDescent="0.2">
      <c r="A28">
        <v>541</v>
      </c>
      <c r="B28" s="38" t="s">
        <v>574</v>
      </c>
      <c r="C28" s="38" t="s">
        <v>238</v>
      </c>
      <c r="D28" s="39">
        <v>2005</v>
      </c>
      <c r="E28" s="43"/>
      <c r="F28" s="41" t="s">
        <v>533</v>
      </c>
      <c r="G28" s="42" t="s">
        <v>618</v>
      </c>
      <c r="H28" s="43">
        <v>13936</v>
      </c>
      <c r="I28" t="s">
        <v>547</v>
      </c>
      <c r="K28" s="44"/>
      <c r="L28" s="45">
        <v>41273</v>
      </c>
      <c r="M28" s="38" t="s">
        <v>536</v>
      </c>
      <c r="N28" s="38" t="s">
        <v>239</v>
      </c>
      <c r="O28" t="s">
        <v>725</v>
      </c>
      <c r="P28">
        <v>27</v>
      </c>
    </row>
    <row r="29" spans="1:16" ht="15" customHeight="1" x14ac:dyDescent="0.2">
      <c r="A29">
        <v>469</v>
      </c>
      <c r="B29" s="38" t="s">
        <v>13</v>
      </c>
      <c r="C29" s="38" t="s">
        <v>12</v>
      </c>
      <c r="D29" s="39">
        <v>2005</v>
      </c>
      <c r="E29" s="43"/>
      <c r="F29" s="41" t="s">
        <v>533</v>
      </c>
      <c r="G29" s="42" t="s">
        <v>563</v>
      </c>
      <c r="H29" s="43">
        <v>13436</v>
      </c>
      <c r="I29" t="s">
        <v>535</v>
      </c>
      <c r="K29" s="44"/>
      <c r="L29" s="46">
        <v>40969</v>
      </c>
      <c r="M29" s="38" t="s">
        <v>536</v>
      </c>
      <c r="N29" s="38" t="s">
        <v>14</v>
      </c>
      <c r="O29" t="s">
        <v>725</v>
      </c>
      <c r="P29">
        <v>28</v>
      </c>
    </row>
    <row r="30" spans="1:16" ht="15" customHeight="1" x14ac:dyDescent="0.2">
      <c r="A30">
        <v>603</v>
      </c>
      <c r="B30" s="38" t="s">
        <v>427</v>
      </c>
      <c r="C30" s="38" t="s">
        <v>426</v>
      </c>
      <c r="D30" s="39">
        <v>2005</v>
      </c>
      <c r="F30" s="41" t="s">
        <v>533</v>
      </c>
      <c r="G30" s="42" t="s">
        <v>600</v>
      </c>
      <c r="H30" s="43" t="s">
        <v>601</v>
      </c>
      <c r="I30" t="s">
        <v>547</v>
      </c>
      <c r="M30" s="38" t="s">
        <v>536</v>
      </c>
      <c r="N30" s="38" t="s">
        <v>428</v>
      </c>
      <c r="O30" t="s">
        <v>725</v>
      </c>
      <c r="P30">
        <v>29</v>
      </c>
    </row>
    <row r="31" spans="1:16" ht="15" customHeight="1" x14ac:dyDescent="0.2">
      <c r="A31">
        <v>497</v>
      </c>
      <c r="B31" s="38" t="s">
        <v>552</v>
      </c>
      <c r="C31" s="38" t="s">
        <v>352</v>
      </c>
      <c r="D31" s="39">
        <v>2005</v>
      </c>
      <c r="E31" s="40" t="s">
        <v>553</v>
      </c>
      <c r="F31" s="41" t="s">
        <v>533</v>
      </c>
      <c r="G31" s="42" t="s">
        <v>554</v>
      </c>
      <c r="H31" s="43">
        <v>13431</v>
      </c>
      <c r="I31" t="s">
        <v>535</v>
      </c>
      <c r="J31" s="41"/>
      <c r="K31" s="44"/>
      <c r="L31" s="45">
        <v>41182</v>
      </c>
      <c r="M31" s="38" t="s">
        <v>536</v>
      </c>
      <c r="N31" s="38" t="s">
        <v>354</v>
      </c>
      <c r="O31" t="s">
        <v>725</v>
      </c>
      <c r="P31">
        <v>30</v>
      </c>
    </row>
    <row r="32" spans="1:16" ht="15" customHeight="1" x14ac:dyDescent="0.2">
      <c r="A32">
        <v>612</v>
      </c>
      <c r="B32" s="38" t="s">
        <v>268</v>
      </c>
      <c r="C32" s="49" t="s">
        <v>267</v>
      </c>
      <c r="D32" s="39">
        <v>2005</v>
      </c>
      <c r="F32" s="41" t="s">
        <v>533</v>
      </c>
      <c r="G32" s="42" t="s">
        <v>633</v>
      </c>
      <c r="H32" s="43">
        <v>13935</v>
      </c>
      <c r="I32" t="s">
        <v>547</v>
      </c>
      <c r="M32" s="38" t="s">
        <v>536</v>
      </c>
      <c r="N32" s="38" t="s">
        <v>269</v>
      </c>
      <c r="O32" t="s">
        <v>725</v>
      </c>
      <c r="P32">
        <v>31</v>
      </c>
    </row>
    <row r="33" spans="1:16" ht="15" customHeight="1" x14ac:dyDescent="0.2">
      <c r="A33">
        <v>606</v>
      </c>
      <c r="B33" s="38" t="s">
        <v>189</v>
      </c>
      <c r="C33" s="38" t="s">
        <v>188</v>
      </c>
      <c r="D33" s="39">
        <v>2005</v>
      </c>
      <c r="F33" s="41" t="s">
        <v>533</v>
      </c>
      <c r="G33" s="42" t="s">
        <v>604</v>
      </c>
      <c r="H33" s="43">
        <v>13435</v>
      </c>
      <c r="I33" t="s">
        <v>535</v>
      </c>
      <c r="M33" s="38" t="s">
        <v>536</v>
      </c>
      <c r="N33" s="38" t="s">
        <v>190</v>
      </c>
      <c r="O33" t="s">
        <v>725</v>
      </c>
      <c r="P33">
        <v>32</v>
      </c>
    </row>
    <row r="34" spans="1:16" ht="15" customHeight="1" x14ac:dyDescent="0.2">
      <c r="A34">
        <v>502</v>
      </c>
      <c r="B34" s="38" t="s">
        <v>90</v>
      </c>
      <c r="C34" s="38" t="s">
        <v>545</v>
      </c>
      <c r="D34" s="39">
        <v>2005</v>
      </c>
      <c r="E34" s="46">
        <v>38383</v>
      </c>
      <c r="F34" s="41" t="s">
        <v>533</v>
      </c>
      <c r="G34" s="42" t="s">
        <v>546</v>
      </c>
      <c r="H34" s="43">
        <v>13935</v>
      </c>
      <c r="I34" t="s">
        <v>547</v>
      </c>
      <c r="J34" s="41"/>
      <c r="K34" s="44"/>
      <c r="L34" s="45">
        <v>41182</v>
      </c>
      <c r="M34" s="38" t="s">
        <v>536</v>
      </c>
      <c r="N34" s="38" t="s">
        <v>91</v>
      </c>
      <c r="O34" t="s">
        <v>725</v>
      </c>
      <c r="P34">
        <v>33</v>
      </c>
    </row>
    <row r="35" spans="1:16" ht="15" customHeight="1" x14ac:dyDescent="0.2">
      <c r="B35" s="38" t="s">
        <v>666</v>
      </c>
      <c r="C35" s="38" t="s">
        <v>665</v>
      </c>
      <c r="D35" s="39">
        <v>2005</v>
      </c>
      <c r="F35" s="60" t="s">
        <v>533</v>
      </c>
      <c r="G35" s="42" t="s">
        <v>683</v>
      </c>
      <c r="H35" s="43">
        <v>13442</v>
      </c>
      <c r="I35" t="s">
        <v>535</v>
      </c>
      <c r="L35" s="61">
        <v>41671</v>
      </c>
      <c r="M35" s="49" t="s">
        <v>536</v>
      </c>
      <c r="N35" s="38" t="s">
        <v>667</v>
      </c>
      <c r="O35" t="s">
        <v>725</v>
      </c>
      <c r="P35">
        <v>34</v>
      </c>
    </row>
    <row r="36" spans="1:16" ht="15" customHeight="1" x14ac:dyDescent="0.2">
      <c r="A36">
        <v>505</v>
      </c>
      <c r="B36" s="38" t="s">
        <v>132</v>
      </c>
      <c r="C36" s="38" t="s">
        <v>131</v>
      </c>
      <c r="D36" s="39">
        <v>2005</v>
      </c>
      <c r="E36" s="46">
        <v>38405</v>
      </c>
      <c r="F36" s="41" t="s">
        <v>533</v>
      </c>
      <c r="G36" s="42" t="s">
        <v>627</v>
      </c>
      <c r="H36" s="43" t="s">
        <v>551</v>
      </c>
      <c r="I36" t="s">
        <v>547</v>
      </c>
      <c r="K36" s="44"/>
      <c r="L36" s="45">
        <v>41182</v>
      </c>
      <c r="M36" s="38" t="s">
        <v>536</v>
      </c>
      <c r="N36" s="38" t="s">
        <v>133</v>
      </c>
      <c r="O36" t="s">
        <v>725</v>
      </c>
      <c r="P36">
        <v>35</v>
      </c>
    </row>
    <row r="37" spans="1:16" ht="15" customHeight="1" x14ac:dyDescent="0.2">
      <c r="A37">
        <v>602</v>
      </c>
      <c r="B37" s="38" t="s">
        <v>175</v>
      </c>
      <c r="C37" s="38" t="s">
        <v>246</v>
      </c>
      <c r="D37" s="39">
        <v>2005</v>
      </c>
      <c r="F37" s="41" t="s">
        <v>533</v>
      </c>
      <c r="G37" s="42" t="s">
        <v>615</v>
      </c>
      <c r="H37" s="43">
        <v>13442</v>
      </c>
      <c r="I37" t="s">
        <v>535</v>
      </c>
      <c r="M37" s="38" t="s">
        <v>536</v>
      </c>
      <c r="N37" s="38" t="s">
        <v>247</v>
      </c>
      <c r="O37" t="s">
        <v>725</v>
      </c>
      <c r="P37">
        <v>36</v>
      </c>
    </row>
    <row r="38" spans="1:16" ht="15" customHeight="1" x14ac:dyDescent="0.2">
      <c r="A38">
        <v>620</v>
      </c>
      <c r="B38" s="49" t="s">
        <v>643</v>
      </c>
      <c r="C38" s="49" t="s">
        <v>644</v>
      </c>
      <c r="D38" s="39">
        <v>2005</v>
      </c>
      <c r="F38" s="41" t="s">
        <v>533</v>
      </c>
      <c r="G38" s="42" t="s">
        <v>646</v>
      </c>
      <c r="H38" s="43" t="s">
        <v>551</v>
      </c>
      <c r="I38" t="s">
        <v>547</v>
      </c>
      <c r="L38" s="45">
        <v>41608</v>
      </c>
      <c r="M38" s="38" t="s">
        <v>536</v>
      </c>
      <c r="N38" s="38" t="s">
        <v>647</v>
      </c>
      <c r="O38" t="s">
        <v>725</v>
      </c>
      <c r="P38">
        <v>37</v>
      </c>
    </row>
    <row r="39" spans="1:16" ht="15" customHeight="1" x14ac:dyDescent="0.2">
      <c r="A39">
        <v>514</v>
      </c>
      <c r="B39" s="38" t="s">
        <v>163</v>
      </c>
      <c r="C39" s="38" t="s">
        <v>162</v>
      </c>
      <c r="D39" s="39">
        <v>2005</v>
      </c>
      <c r="E39" s="43"/>
      <c r="F39" s="41" t="s">
        <v>533</v>
      </c>
      <c r="G39" s="42" t="s">
        <v>584</v>
      </c>
      <c r="H39" s="43">
        <v>13440</v>
      </c>
      <c r="I39" t="s">
        <v>535</v>
      </c>
      <c r="K39" s="44"/>
      <c r="L39" s="45">
        <v>41182</v>
      </c>
      <c r="M39" s="38" t="s">
        <v>536</v>
      </c>
      <c r="N39" s="38" t="s">
        <v>164</v>
      </c>
      <c r="O39" t="s">
        <v>725</v>
      </c>
      <c r="P39">
        <v>38</v>
      </c>
    </row>
    <row r="40" spans="1:16" ht="15" customHeight="1" x14ac:dyDescent="0.2">
      <c r="A40">
        <v>506</v>
      </c>
      <c r="B40" s="38" t="s">
        <v>155</v>
      </c>
      <c r="C40" s="38" t="s">
        <v>154</v>
      </c>
      <c r="D40" s="39">
        <v>2005</v>
      </c>
      <c r="E40" s="46">
        <v>38503</v>
      </c>
      <c r="F40" s="41" t="s">
        <v>533</v>
      </c>
      <c r="G40" s="42" t="s">
        <v>564</v>
      </c>
      <c r="H40" s="43">
        <v>13445</v>
      </c>
      <c r="I40" t="s">
        <v>535</v>
      </c>
      <c r="K40" s="44"/>
      <c r="L40" s="45">
        <v>41182</v>
      </c>
      <c r="M40" s="38" t="s">
        <v>536</v>
      </c>
      <c r="N40" s="38" t="s">
        <v>156</v>
      </c>
      <c r="O40" t="s">
        <v>725</v>
      </c>
      <c r="P40">
        <v>39</v>
      </c>
    </row>
    <row r="41" spans="1:16" ht="15" customHeight="1" x14ac:dyDescent="0.2">
      <c r="A41">
        <v>607</v>
      </c>
      <c r="B41" s="38" t="s">
        <v>371</v>
      </c>
      <c r="C41" s="38" t="s">
        <v>370</v>
      </c>
      <c r="D41" s="39">
        <v>2005</v>
      </c>
      <c r="F41" s="41" t="s">
        <v>533</v>
      </c>
      <c r="G41" s="42" t="s">
        <v>605</v>
      </c>
      <c r="H41" s="43" t="s">
        <v>606</v>
      </c>
      <c r="I41" t="s">
        <v>535</v>
      </c>
      <c r="M41" s="38" t="s">
        <v>536</v>
      </c>
      <c r="N41" s="38" t="s">
        <v>372</v>
      </c>
      <c r="O41" t="s">
        <v>725</v>
      </c>
      <c r="P41">
        <v>40</v>
      </c>
    </row>
    <row r="42" spans="1:16" ht="15" customHeight="1" x14ac:dyDescent="0.2">
      <c r="A42">
        <v>511</v>
      </c>
      <c r="B42" s="38" t="s">
        <v>345</v>
      </c>
      <c r="C42" s="38" t="s">
        <v>344</v>
      </c>
      <c r="D42" s="39">
        <v>2005</v>
      </c>
      <c r="E42" s="46">
        <v>38422</v>
      </c>
      <c r="F42" s="41" t="s">
        <v>533</v>
      </c>
      <c r="G42" s="42" t="s">
        <v>541</v>
      </c>
      <c r="H42" s="43">
        <v>13439</v>
      </c>
      <c r="I42" t="s">
        <v>535</v>
      </c>
      <c r="K42" s="44"/>
      <c r="L42" s="45">
        <v>41182</v>
      </c>
      <c r="M42" s="38" t="s">
        <v>536</v>
      </c>
      <c r="N42" s="38" t="s">
        <v>346</v>
      </c>
      <c r="O42" t="s">
        <v>725</v>
      </c>
      <c r="P42">
        <v>41</v>
      </c>
    </row>
    <row r="43" spans="1:16" ht="15" customHeight="1" x14ac:dyDescent="0.2">
      <c r="B43" s="38" t="s">
        <v>655</v>
      </c>
      <c r="C43" s="38" t="s">
        <v>654</v>
      </c>
      <c r="D43" s="39">
        <v>2005</v>
      </c>
      <c r="F43" s="60" t="s">
        <v>533</v>
      </c>
      <c r="G43" s="42" t="s">
        <v>682</v>
      </c>
      <c r="H43" s="43">
        <v>13954</v>
      </c>
      <c r="I43" t="s">
        <v>547</v>
      </c>
      <c r="L43" s="61">
        <v>41640</v>
      </c>
      <c r="M43" s="49" t="s">
        <v>536</v>
      </c>
      <c r="N43" s="38" t="s">
        <v>656</v>
      </c>
      <c r="O43" t="s">
        <v>725</v>
      </c>
      <c r="P43">
        <v>42</v>
      </c>
    </row>
    <row r="44" spans="1:16" ht="15" customHeight="1" x14ac:dyDescent="0.2">
      <c r="A44">
        <v>538</v>
      </c>
      <c r="B44" s="38" t="s">
        <v>320</v>
      </c>
      <c r="C44" s="38" t="s">
        <v>319</v>
      </c>
      <c r="D44" s="39">
        <v>2005</v>
      </c>
      <c r="E44" s="43"/>
      <c r="F44" s="41" t="s">
        <v>533</v>
      </c>
      <c r="G44" s="42" t="s">
        <v>630</v>
      </c>
      <c r="H44" s="43">
        <v>13434</v>
      </c>
      <c r="I44" t="s">
        <v>535</v>
      </c>
      <c r="K44" s="44"/>
      <c r="L44" s="45">
        <v>41243</v>
      </c>
      <c r="M44" s="38" t="s">
        <v>536</v>
      </c>
      <c r="N44" s="38" t="s">
        <v>321</v>
      </c>
      <c r="O44" t="s">
        <v>725</v>
      </c>
      <c r="P44">
        <v>43</v>
      </c>
    </row>
    <row r="45" spans="1:16" ht="15" customHeight="1" x14ac:dyDescent="0.2">
      <c r="A45">
        <v>523</v>
      </c>
      <c r="B45" s="38" t="s">
        <v>450</v>
      </c>
      <c r="C45" s="38" t="s">
        <v>46</v>
      </c>
      <c r="D45" s="39">
        <v>2005</v>
      </c>
      <c r="E45" s="40" t="s">
        <v>532</v>
      </c>
      <c r="F45" s="41" t="s">
        <v>533</v>
      </c>
      <c r="G45" s="42" t="s">
        <v>534</v>
      </c>
      <c r="H45" s="43">
        <v>13431</v>
      </c>
      <c r="I45" t="s">
        <v>535</v>
      </c>
      <c r="K45" s="44"/>
      <c r="L45" s="45">
        <v>41212</v>
      </c>
      <c r="M45" s="38" t="s">
        <v>536</v>
      </c>
      <c r="N45" s="38" t="s">
        <v>48</v>
      </c>
      <c r="O45" t="s">
        <v>725</v>
      </c>
      <c r="P45">
        <v>44</v>
      </c>
    </row>
    <row r="46" spans="1:16" ht="15" customHeight="1" x14ac:dyDescent="0.2">
      <c r="A46">
        <v>517</v>
      </c>
      <c r="B46" s="38" t="s">
        <v>21</v>
      </c>
      <c r="C46" s="38" t="s">
        <v>573</v>
      </c>
      <c r="D46" s="39">
        <v>2005</v>
      </c>
      <c r="E46" s="46">
        <v>38619</v>
      </c>
      <c r="F46" s="41" t="s">
        <v>533</v>
      </c>
      <c r="G46" s="42"/>
      <c r="H46" s="43"/>
      <c r="L46" s="45">
        <v>41212</v>
      </c>
      <c r="M46" s="38" t="s">
        <v>536</v>
      </c>
      <c r="N46" s="38"/>
      <c r="O46" t="s">
        <v>538</v>
      </c>
      <c r="P46">
        <v>1</v>
      </c>
    </row>
    <row r="47" spans="1:16" ht="15" customHeight="1" x14ac:dyDescent="0.2">
      <c r="A47">
        <v>499</v>
      </c>
      <c r="B47" s="38" t="s">
        <v>559</v>
      </c>
      <c r="C47" s="38" t="s">
        <v>592</v>
      </c>
      <c r="D47" s="39">
        <v>2005</v>
      </c>
      <c r="E47" s="46">
        <v>38547</v>
      </c>
      <c r="F47" s="41" t="s">
        <v>533</v>
      </c>
      <c r="G47" s="42"/>
      <c r="H47" s="43"/>
      <c r="K47" s="44"/>
      <c r="L47" s="45">
        <v>41182</v>
      </c>
      <c r="M47" s="38" t="s">
        <v>536</v>
      </c>
      <c r="N47" s="38"/>
      <c r="O47" t="s">
        <v>538</v>
      </c>
      <c r="P47">
        <v>2</v>
      </c>
    </row>
    <row r="48" spans="1:16" x14ac:dyDescent="0.2">
      <c r="A48">
        <v>604</v>
      </c>
      <c r="B48" s="38" t="s">
        <v>141</v>
      </c>
      <c r="C48" s="38" t="s">
        <v>140</v>
      </c>
      <c r="D48" s="39">
        <v>2005</v>
      </c>
      <c r="F48" s="41" t="s">
        <v>533</v>
      </c>
      <c r="G48" s="42" t="s">
        <v>602</v>
      </c>
      <c r="H48" s="43">
        <v>13439</v>
      </c>
      <c r="I48" t="s">
        <v>535</v>
      </c>
      <c r="M48" s="38" t="s">
        <v>536</v>
      </c>
      <c r="N48" s="38" t="s">
        <v>142</v>
      </c>
      <c r="O48" t="s">
        <v>538</v>
      </c>
      <c r="P48">
        <v>3</v>
      </c>
    </row>
    <row r="49" spans="1:16" x14ac:dyDescent="0.2">
      <c r="A49">
        <v>509</v>
      </c>
      <c r="B49" s="38" t="s">
        <v>597</v>
      </c>
      <c r="C49" s="38" t="s">
        <v>598</v>
      </c>
      <c r="D49" s="39">
        <v>2005</v>
      </c>
      <c r="E49" s="46">
        <v>38443</v>
      </c>
      <c r="F49" s="41" t="s">
        <v>533</v>
      </c>
      <c r="G49" s="42"/>
      <c r="H49" s="43"/>
      <c r="K49" s="44"/>
      <c r="L49" s="45">
        <v>41182</v>
      </c>
      <c r="M49" s="38" t="s">
        <v>536</v>
      </c>
      <c r="N49" s="38"/>
      <c r="O49" t="s">
        <v>538</v>
      </c>
      <c r="P49">
        <v>4</v>
      </c>
    </row>
    <row r="50" spans="1:16" x14ac:dyDescent="0.2">
      <c r="A50">
        <v>521</v>
      </c>
      <c r="B50" s="38" t="s">
        <v>555</v>
      </c>
      <c r="C50" s="38" t="s">
        <v>556</v>
      </c>
      <c r="D50" s="39">
        <v>2005</v>
      </c>
      <c r="E50" s="46">
        <v>38375</v>
      </c>
      <c r="F50" s="41" t="s">
        <v>533</v>
      </c>
      <c r="G50" s="42"/>
      <c r="H50" s="43"/>
      <c r="K50" s="44"/>
      <c r="L50" s="45">
        <v>41212</v>
      </c>
      <c r="M50" s="38" t="s">
        <v>536</v>
      </c>
      <c r="N50" s="38"/>
      <c r="O50" t="s">
        <v>538</v>
      </c>
      <c r="P50">
        <v>5</v>
      </c>
    </row>
    <row r="51" spans="1:16" x14ac:dyDescent="0.2">
      <c r="A51">
        <v>515</v>
      </c>
      <c r="B51" s="38" t="s">
        <v>115</v>
      </c>
      <c r="C51" s="38" t="s">
        <v>114</v>
      </c>
      <c r="D51" s="39">
        <v>2005</v>
      </c>
      <c r="E51" s="46">
        <v>38598</v>
      </c>
      <c r="F51" s="41" t="s">
        <v>533</v>
      </c>
      <c r="G51" s="42" t="s">
        <v>586</v>
      </c>
      <c r="H51" s="43">
        <v>13441</v>
      </c>
      <c r="I51" t="s">
        <v>535</v>
      </c>
      <c r="K51" s="44"/>
      <c r="L51" s="45">
        <v>41182</v>
      </c>
      <c r="M51" s="38" t="s">
        <v>536</v>
      </c>
      <c r="N51" s="38" t="s">
        <v>116</v>
      </c>
      <c r="O51" t="s">
        <v>538</v>
      </c>
      <c r="P51">
        <v>6</v>
      </c>
    </row>
    <row r="52" spans="1:16" x14ac:dyDescent="0.2">
      <c r="A52">
        <v>616</v>
      </c>
      <c r="B52" s="38" t="s">
        <v>445</v>
      </c>
      <c r="C52" s="38" t="s">
        <v>446</v>
      </c>
      <c r="D52" s="39">
        <v>2005</v>
      </c>
      <c r="F52" s="41" t="s">
        <v>533</v>
      </c>
      <c r="G52" s="42" t="s">
        <v>628</v>
      </c>
      <c r="H52" s="43">
        <v>13936</v>
      </c>
      <c r="I52" t="s">
        <v>547</v>
      </c>
      <c r="M52" s="38" t="s">
        <v>536</v>
      </c>
      <c r="N52" s="38" t="s">
        <v>401</v>
      </c>
      <c r="O52" t="s">
        <v>538</v>
      </c>
      <c r="P52">
        <v>7</v>
      </c>
    </row>
    <row r="53" spans="1:16" x14ac:dyDescent="0.2">
      <c r="A53">
        <v>501</v>
      </c>
      <c r="B53" s="38" t="s">
        <v>542</v>
      </c>
      <c r="C53" s="38" t="s">
        <v>543</v>
      </c>
      <c r="D53" s="39">
        <v>2005</v>
      </c>
      <c r="E53" s="46">
        <v>38424</v>
      </c>
      <c r="F53" s="41" t="s">
        <v>533</v>
      </c>
      <c r="G53" s="42"/>
      <c r="H53" s="43"/>
      <c r="J53" s="41"/>
      <c r="K53" s="44"/>
      <c r="L53" s="45">
        <v>41182</v>
      </c>
      <c r="M53" s="38" t="s">
        <v>536</v>
      </c>
      <c r="N53" s="38"/>
      <c r="O53" t="s">
        <v>538</v>
      </c>
      <c r="P53">
        <v>8</v>
      </c>
    </row>
    <row r="54" spans="1:16" x14ac:dyDescent="0.2">
      <c r="A54">
        <v>529</v>
      </c>
      <c r="B54" s="38" t="s">
        <v>108</v>
      </c>
      <c r="C54" s="38" t="s">
        <v>537</v>
      </c>
      <c r="D54" s="39">
        <v>2005</v>
      </c>
      <c r="E54" s="46">
        <v>38449</v>
      </c>
      <c r="F54" s="41" t="s">
        <v>533</v>
      </c>
      <c r="G54" s="42"/>
      <c r="H54" s="43"/>
      <c r="K54" s="44"/>
      <c r="L54" s="45">
        <v>41243</v>
      </c>
      <c r="M54" s="38" t="s">
        <v>536</v>
      </c>
      <c r="N54" s="38"/>
      <c r="O54" t="s">
        <v>538</v>
      </c>
      <c r="P54">
        <v>9</v>
      </c>
    </row>
    <row r="55" spans="1:16" x14ac:dyDescent="0.2">
      <c r="A55">
        <v>522</v>
      </c>
      <c r="B55" s="38" t="s">
        <v>108</v>
      </c>
      <c r="C55" s="38" t="s">
        <v>107</v>
      </c>
      <c r="D55" s="39">
        <v>2005</v>
      </c>
      <c r="E55" s="43"/>
      <c r="F55" s="41" t="s">
        <v>533</v>
      </c>
      <c r="G55" s="42" t="s">
        <v>620</v>
      </c>
      <c r="H55" s="43">
        <v>13935</v>
      </c>
      <c r="I55" t="s">
        <v>547</v>
      </c>
      <c r="L55" s="45">
        <v>41212</v>
      </c>
      <c r="M55" s="38" t="s">
        <v>536</v>
      </c>
      <c r="N55" s="38" t="s">
        <v>109</v>
      </c>
      <c r="O55" t="s">
        <v>538</v>
      </c>
      <c r="P55">
        <v>10</v>
      </c>
    </row>
    <row r="56" spans="1:16" x14ac:dyDescent="0.2">
      <c r="A56">
        <v>528</v>
      </c>
      <c r="B56" s="38" t="s">
        <v>590</v>
      </c>
      <c r="C56" s="38" t="s">
        <v>591</v>
      </c>
      <c r="D56" s="39">
        <v>2005</v>
      </c>
      <c r="E56" s="43"/>
      <c r="F56" s="41" t="s">
        <v>533</v>
      </c>
      <c r="G56" s="42"/>
      <c r="H56" s="43"/>
      <c r="K56" s="44"/>
      <c r="L56" s="45">
        <v>41212</v>
      </c>
      <c r="M56" s="38" t="s">
        <v>536</v>
      </c>
      <c r="N56" s="38"/>
      <c r="O56" t="s">
        <v>538</v>
      </c>
      <c r="P56">
        <v>11</v>
      </c>
    </row>
    <row r="57" spans="1:16" x14ac:dyDescent="0.2">
      <c r="A57">
        <v>608</v>
      </c>
      <c r="B57" s="38" t="s">
        <v>409</v>
      </c>
      <c r="C57" s="38" t="s">
        <v>408</v>
      </c>
      <c r="D57" s="39">
        <v>2005</v>
      </c>
      <c r="F57" s="41" t="s">
        <v>533</v>
      </c>
      <c r="G57" s="42" t="s">
        <v>623</v>
      </c>
      <c r="H57" s="43">
        <v>13441</v>
      </c>
      <c r="I57" t="s">
        <v>535</v>
      </c>
      <c r="M57" s="38" t="s">
        <v>536</v>
      </c>
      <c r="N57" s="38" t="s">
        <v>410</v>
      </c>
      <c r="O57" t="s">
        <v>538</v>
      </c>
      <c r="P57">
        <v>12</v>
      </c>
    </row>
    <row r="58" spans="1:16" x14ac:dyDescent="0.2">
      <c r="A58">
        <v>531</v>
      </c>
      <c r="B58" s="38" t="s">
        <v>539</v>
      </c>
      <c r="C58" s="38" t="s">
        <v>537</v>
      </c>
      <c r="D58" s="39">
        <v>2005</v>
      </c>
      <c r="E58" s="46">
        <v>38449</v>
      </c>
      <c r="F58" s="41" t="s">
        <v>533</v>
      </c>
      <c r="G58" s="42"/>
      <c r="H58" s="43"/>
      <c r="K58" s="44"/>
      <c r="L58" s="45">
        <v>41243</v>
      </c>
      <c r="M58" s="38" t="s">
        <v>536</v>
      </c>
      <c r="N58" s="38"/>
      <c r="O58" t="s">
        <v>538</v>
      </c>
      <c r="P58">
        <v>13</v>
      </c>
    </row>
    <row r="59" spans="1:16" x14ac:dyDescent="0.2">
      <c r="A59">
        <v>617</v>
      </c>
      <c r="B59" s="38" t="s">
        <v>448</v>
      </c>
      <c r="C59" s="38" t="s">
        <v>449</v>
      </c>
      <c r="D59" s="39">
        <v>2005</v>
      </c>
      <c r="F59" s="41" t="s">
        <v>533</v>
      </c>
      <c r="G59" s="42" t="s">
        <v>631</v>
      </c>
      <c r="H59" s="43">
        <v>13465</v>
      </c>
      <c r="I59" t="s">
        <v>632</v>
      </c>
      <c r="M59" s="38" t="s">
        <v>536</v>
      </c>
      <c r="N59" s="38" t="s">
        <v>393</v>
      </c>
      <c r="O59" t="s">
        <v>538</v>
      </c>
      <c r="P59">
        <v>14</v>
      </c>
    </row>
    <row r="60" spans="1:16" x14ac:dyDescent="0.2">
      <c r="A60">
        <v>605</v>
      </c>
      <c r="B60" s="38" t="s">
        <v>419</v>
      </c>
      <c r="C60" s="38" t="s">
        <v>418</v>
      </c>
      <c r="D60" s="39">
        <v>2005</v>
      </c>
      <c r="F60" s="41" t="s">
        <v>533</v>
      </c>
      <c r="G60" s="42" t="s">
        <v>603</v>
      </c>
      <c r="H60" s="43">
        <v>13941</v>
      </c>
      <c r="I60" t="s">
        <v>547</v>
      </c>
      <c r="M60" s="38" t="s">
        <v>536</v>
      </c>
      <c r="N60" s="38" t="s">
        <v>420</v>
      </c>
      <c r="O60" t="s">
        <v>538</v>
      </c>
      <c r="P60">
        <v>15</v>
      </c>
    </row>
    <row r="61" spans="1:16" x14ac:dyDescent="0.2">
      <c r="A61">
        <v>510</v>
      </c>
      <c r="B61" s="38" t="s">
        <v>419</v>
      </c>
      <c r="C61" s="38" t="s">
        <v>585</v>
      </c>
      <c r="D61" s="39">
        <v>2005</v>
      </c>
      <c r="E61" s="48">
        <v>38582</v>
      </c>
      <c r="F61" s="41" t="s">
        <v>533</v>
      </c>
      <c r="G61" s="42"/>
      <c r="H61" s="43"/>
      <c r="K61" s="44"/>
      <c r="L61" s="45">
        <v>41182</v>
      </c>
      <c r="M61" s="38" t="s">
        <v>536</v>
      </c>
      <c r="N61" s="38"/>
      <c r="O61" t="s">
        <v>538</v>
      </c>
      <c r="P61">
        <v>16</v>
      </c>
    </row>
    <row r="62" spans="1:16" x14ac:dyDescent="0.2">
      <c r="A62">
        <v>525</v>
      </c>
      <c r="B62" s="38" t="s">
        <v>339</v>
      </c>
      <c r="C62" s="38" t="s">
        <v>562</v>
      </c>
      <c r="D62" s="39">
        <v>2005</v>
      </c>
      <c r="E62" s="46">
        <v>38601</v>
      </c>
      <c r="F62" s="41" t="s">
        <v>533</v>
      </c>
      <c r="G62" s="42" t="s">
        <v>616</v>
      </c>
      <c r="H62" s="43" t="s">
        <v>617</v>
      </c>
      <c r="I62" t="s">
        <v>547</v>
      </c>
      <c r="K62" s="44"/>
      <c r="L62" s="45">
        <v>41212</v>
      </c>
      <c r="M62" s="38" t="s">
        <v>536</v>
      </c>
      <c r="N62" s="38" t="s">
        <v>340</v>
      </c>
      <c r="O62" t="s">
        <v>538</v>
      </c>
      <c r="P62">
        <v>17</v>
      </c>
    </row>
    <row r="63" spans="1:16" x14ac:dyDescent="0.2">
      <c r="A63">
        <v>512</v>
      </c>
      <c r="B63" s="38" t="s">
        <v>595</v>
      </c>
      <c r="C63" s="38" t="s">
        <v>596</v>
      </c>
      <c r="D63" s="39">
        <v>2005</v>
      </c>
      <c r="E63" s="46">
        <v>38679</v>
      </c>
      <c r="F63" s="41" t="s">
        <v>533</v>
      </c>
      <c r="G63" s="42"/>
      <c r="H63" s="43"/>
      <c r="K63" s="44"/>
      <c r="L63" s="45">
        <v>41182</v>
      </c>
      <c r="M63" s="38" t="s">
        <v>536</v>
      </c>
      <c r="N63" s="38"/>
      <c r="O63" t="s">
        <v>538</v>
      </c>
      <c r="P63">
        <v>18</v>
      </c>
    </row>
    <row r="64" spans="1:16" x14ac:dyDescent="0.2">
      <c r="A64">
        <v>516</v>
      </c>
      <c r="B64" s="38" t="s">
        <v>568</v>
      </c>
      <c r="C64" s="38" t="s">
        <v>222</v>
      </c>
      <c r="D64" s="39">
        <v>2005</v>
      </c>
      <c r="E64" s="46">
        <v>38447</v>
      </c>
      <c r="F64" s="41" t="s">
        <v>533</v>
      </c>
      <c r="G64" s="42" t="s">
        <v>569</v>
      </c>
      <c r="H64" s="43" t="s">
        <v>570</v>
      </c>
      <c r="I64" t="s">
        <v>535</v>
      </c>
      <c r="K64" s="44"/>
      <c r="L64" s="45">
        <v>41212</v>
      </c>
      <c r="M64" s="38" t="s">
        <v>536</v>
      </c>
      <c r="N64" s="38" t="s">
        <v>223</v>
      </c>
      <c r="O64" t="s">
        <v>538</v>
      </c>
      <c r="P64">
        <v>19</v>
      </c>
    </row>
    <row r="65" spans="1:16" x14ac:dyDescent="0.2">
      <c r="A65">
        <v>536</v>
      </c>
      <c r="B65" s="38" t="s">
        <v>557</v>
      </c>
      <c r="C65" s="38" t="s">
        <v>558</v>
      </c>
      <c r="D65" s="39">
        <v>2005</v>
      </c>
      <c r="E65" s="43"/>
      <c r="F65" s="41" t="s">
        <v>533</v>
      </c>
      <c r="G65" s="42"/>
      <c r="H65" s="43"/>
      <c r="K65" s="44"/>
      <c r="L65" s="45">
        <v>41243</v>
      </c>
      <c r="M65" s="38" t="s">
        <v>536</v>
      </c>
      <c r="N65" s="38"/>
      <c r="O65" t="s">
        <v>538</v>
      </c>
      <c r="P65">
        <v>20</v>
      </c>
    </row>
    <row r="66" spans="1:16" x14ac:dyDescent="0.2">
      <c r="A66">
        <v>520</v>
      </c>
      <c r="B66" s="38" t="s">
        <v>29</v>
      </c>
      <c r="C66" s="38" t="s">
        <v>587</v>
      </c>
      <c r="D66" s="39">
        <v>2005</v>
      </c>
      <c r="E66" s="46">
        <v>38459</v>
      </c>
      <c r="F66" s="41" t="s">
        <v>533</v>
      </c>
      <c r="G66" s="42" t="s">
        <v>588</v>
      </c>
      <c r="H66" s="43">
        <v>13930</v>
      </c>
      <c r="I66" t="s">
        <v>589</v>
      </c>
      <c r="K66" s="44"/>
      <c r="L66" s="45">
        <v>41212</v>
      </c>
      <c r="M66" s="38" t="s">
        <v>536</v>
      </c>
      <c r="N66" s="38" t="s">
        <v>30</v>
      </c>
      <c r="O66" t="s">
        <v>538</v>
      </c>
      <c r="P66">
        <v>21</v>
      </c>
    </row>
    <row r="67" spans="1:16" x14ac:dyDescent="0.2">
      <c r="A67">
        <v>534</v>
      </c>
      <c r="B67" s="38" t="s">
        <v>582</v>
      </c>
      <c r="C67" s="38" t="s">
        <v>583</v>
      </c>
      <c r="D67" s="39">
        <v>2005</v>
      </c>
      <c r="E67" s="43"/>
      <c r="F67" s="41" t="s">
        <v>533</v>
      </c>
      <c r="G67" s="42"/>
      <c r="H67" s="43"/>
      <c r="K67" s="44"/>
      <c r="L67" s="45">
        <v>41243</v>
      </c>
      <c r="M67" s="38" t="s">
        <v>536</v>
      </c>
      <c r="N67" s="38"/>
      <c r="O67" t="s">
        <v>538</v>
      </c>
      <c r="P67">
        <v>22</v>
      </c>
    </row>
    <row r="68" spans="1:16" x14ac:dyDescent="0.2">
      <c r="A68">
        <v>610</v>
      </c>
      <c r="B68" s="38" t="s">
        <v>37</v>
      </c>
      <c r="C68" s="38" t="s">
        <v>36</v>
      </c>
      <c r="D68" s="39">
        <v>2005</v>
      </c>
      <c r="F68" s="41" t="s">
        <v>533</v>
      </c>
      <c r="G68" s="42" t="s">
        <v>607</v>
      </c>
      <c r="H68" s="43" t="s">
        <v>608</v>
      </c>
      <c r="I68" t="s">
        <v>609</v>
      </c>
      <c r="M68" s="38" t="s">
        <v>536</v>
      </c>
      <c r="N68" s="38" t="s">
        <v>38</v>
      </c>
      <c r="O68" t="s">
        <v>538</v>
      </c>
      <c r="P68">
        <v>23</v>
      </c>
    </row>
    <row r="69" spans="1:16" x14ac:dyDescent="0.2">
      <c r="A69">
        <v>540</v>
      </c>
      <c r="B69" s="38" t="s">
        <v>163</v>
      </c>
      <c r="C69" s="38" t="s">
        <v>594</v>
      </c>
      <c r="D69" s="39">
        <v>2005</v>
      </c>
      <c r="E69" s="46"/>
      <c r="F69" s="41" t="s">
        <v>533</v>
      </c>
      <c r="G69" s="42"/>
      <c r="H69" s="43"/>
      <c r="K69" s="44"/>
      <c r="L69" s="45">
        <v>41273</v>
      </c>
      <c r="M69" s="38" t="s">
        <v>536</v>
      </c>
      <c r="N69" s="38"/>
      <c r="O69" t="s">
        <v>538</v>
      </c>
      <c r="P69">
        <v>24</v>
      </c>
    </row>
    <row r="70" spans="1:16" x14ac:dyDescent="0.2">
      <c r="A70">
        <v>618</v>
      </c>
      <c r="B70" s="38" t="s">
        <v>436</v>
      </c>
      <c r="C70" s="38" t="s">
        <v>435</v>
      </c>
      <c r="D70" s="39">
        <v>2005</v>
      </c>
      <c r="F70" s="41" t="s">
        <v>533</v>
      </c>
      <c r="G70" s="42" t="s">
        <v>634</v>
      </c>
      <c r="H70" s="43">
        <v>13439</v>
      </c>
      <c r="I70" t="s">
        <v>535</v>
      </c>
      <c r="M70" s="38" t="s">
        <v>536</v>
      </c>
      <c r="N70" s="38" t="s">
        <v>437</v>
      </c>
      <c r="O70" t="s">
        <v>538</v>
      </c>
      <c r="P70">
        <v>25</v>
      </c>
    </row>
    <row r="71" spans="1:16" x14ac:dyDescent="0.2">
      <c r="A71">
        <v>498</v>
      </c>
      <c r="B71" s="38" t="s">
        <v>74</v>
      </c>
      <c r="C71" s="38" t="s">
        <v>73</v>
      </c>
      <c r="D71" s="39">
        <v>2005</v>
      </c>
      <c r="E71" s="46">
        <v>38525</v>
      </c>
      <c r="F71" s="41" t="s">
        <v>533</v>
      </c>
      <c r="G71" s="42" t="s">
        <v>593</v>
      </c>
      <c r="H71" s="43">
        <v>13442</v>
      </c>
      <c r="I71" t="s">
        <v>535</v>
      </c>
      <c r="K71" s="44"/>
      <c r="L71" s="45">
        <v>41182</v>
      </c>
      <c r="M71" s="38" t="s">
        <v>536</v>
      </c>
      <c r="N71" s="38" t="s">
        <v>75</v>
      </c>
      <c r="O71" t="s">
        <v>538</v>
      </c>
      <c r="P71">
        <v>26</v>
      </c>
    </row>
    <row r="72" spans="1:16" x14ac:dyDescent="0.2">
      <c r="A72">
        <v>537</v>
      </c>
      <c r="B72" s="38" t="s">
        <v>575</v>
      </c>
      <c r="C72" s="38" t="s">
        <v>576</v>
      </c>
      <c r="D72" s="39">
        <v>2005</v>
      </c>
      <c r="E72" s="46">
        <v>38481</v>
      </c>
      <c r="F72" s="41" t="s">
        <v>533</v>
      </c>
      <c r="G72" s="42"/>
      <c r="H72" s="43"/>
      <c r="L72" s="45">
        <v>41243</v>
      </c>
      <c r="M72" s="47" t="s">
        <v>536</v>
      </c>
      <c r="N72" s="47"/>
      <c r="O72" t="s">
        <v>538</v>
      </c>
      <c r="P72">
        <v>27</v>
      </c>
    </row>
    <row r="73" spans="1:16" x14ac:dyDescent="0.2">
      <c r="B73" s="38"/>
      <c r="C73" s="38"/>
      <c r="G73" s="42"/>
      <c r="H73" s="43"/>
    </row>
    <row r="74" spans="1:16" x14ac:dyDescent="0.2">
      <c r="B74" s="38"/>
      <c r="C74" s="38"/>
      <c r="G74" s="42"/>
      <c r="H74" s="43"/>
    </row>
    <row r="75" spans="1:16" x14ac:dyDescent="0.2">
      <c r="B75" s="38"/>
      <c r="C75" s="38"/>
      <c r="G75" s="42"/>
      <c r="H75" s="43"/>
    </row>
    <row r="76" spans="1:16" x14ac:dyDescent="0.2">
      <c r="B76" s="38"/>
      <c r="C76" s="38"/>
      <c r="G76" s="42"/>
      <c r="H76" s="43"/>
    </row>
    <row r="77" spans="1:16" x14ac:dyDescent="0.2">
      <c r="B77" s="38"/>
      <c r="C77" s="38"/>
      <c r="G77" s="42"/>
      <c r="H77" s="43"/>
    </row>
    <row r="78" spans="1:16" x14ac:dyDescent="0.2">
      <c r="B78" s="38"/>
      <c r="C78" s="38"/>
      <c r="G78" s="42"/>
      <c r="H78" s="43"/>
    </row>
    <row r="79" spans="1:16" x14ac:dyDescent="0.2">
      <c r="B79" s="38"/>
      <c r="C79" s="38"/>
      <c r="G79" s="42"/>
      <c r="H79" s="43"/>
    </row>
    <row r="80" spans="1:16" x14ac:dyDescent="0.2">
      <c r="G80" s="42"/>
      <c r="H80" s="43"/>
    </row>
    <row r="81" spans="7:8" x14ac:dyDescent="0.2">
      <c r="G81" s="42"/>
      <c r="H81" s="43"/>
    </row>
    <row r="82" spans="7:8" x14ac:dyDescent="0.2">
      <c r="G82" s="42"/>
      <c r="H82" s="43"/>
    </row>
    <row r="83" spans="7:8" x14ac:dyDescent="0.2">
      <c r="G83" s="42"/>
      <c r="H83" s="43"/>
    </row>
    <row r="84" spans="7:8" x14ac:dyDescent="0.2">
      <c r="G84" s="42"/>
      <c r="H84" s="43"/>
    </row>
    <row r="85" spans="7:8" x14ac:dyDescent="0.2">
      <c r="G85" s="42"/>
      <c r="H85" s="43"/>
    </row>
    <row r="86" spans="7:8" x14ac:dyDescent="0.2">
      <c r="G86" s="42"/>
      <c r="H86" s="43"/>
    </row>
    <row r="87" spans="7:8" x14ac:dyDescent="0.2">
      <c r="G87" s="42"/>
      <c r="H87" s="43"/>
    </row>
    <row r="88" spans="7:8" x14ac:dyDescent="0.2">
      <c r="G88" s="42"/>
      <c r="H88" s="43"/>
    </row>
    <row r="89" spans="7:8" x14ac:dyDescent="0.2">
      <c r="G89" s="42"/>
      <c r="H89" s="43"/>
    </row>
    <row r="90" spans="7:8" x14ac:dyDescent="0.2">
      <c r="G90" s="42"/>
      <c r="H90" s="43"/>
    </row>
    <row r="91" spans="7:8" x14ac:dyDescent="0.2">
      <c r="G91" s="42"/>
      <c r="H91" s="43"/>
    </row>
  </sheetData>
  <sortState ref="A2:P72">
    <sortCondition ref="O2:O72"/>
    <sortCondition ref="B2:B72"/>
    <sortCondition ref="C2:C72"/>
    <sortCondition ref="D2:D7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Spelare efter förnamn</vt:lpstr>
      <vt:lpstr>Spelare efter efternamn</vt:lpstr>
      <vt:lpstr>Spelare efter ålder</vt:lpstr>
      <vt:lpstr>Tfnnr</vt:lpstr>
      <vt:lpstr>Fullständigt</vt:lpstr>
      <vt:lpstr>Skola klass</vt:lpstr>
      <vt:lpstr>Klubbens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Krister Nilsson</dc:creator>
  <cp:lastModifiedBy>Nilsson</cp:lastModifiedBy>
  <cp:lastPrinted>2014-04-28T07:36:33Z</cp:lastPrinted>
  <dcterms:created xsi:type="dcterms:W3CDTF">2013-10-18T06:55:40Z</dcterms:created>
  <dcterms:modified xsi:type="dcterms:W3CDTF">2014-09-13T11:08:27Z</dcterms:modified>
</cp:coreProperties>
</file>