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November" state="hidden" r:id="rId3"/>
    <sheet sheetId="2" name="December" state="hidden" r:id="rId4"/>
    <sheet sheetId="3" name="Januari" state="hidden" r:id="rId5"/>
    <sheet sheetId="4" name="Februari" state="hidden" r:id="rId6"/>
    <sheet sheetId="5" name="Mars" state="hidden" r:id="rId7"/>
    <sheet sheetId="6" name="Sammanställning" state="visible" r:id="rId8"/>
  </sheets>
  <definedNames/>
  <calcPr/>
</workbook>
</file>

<file path=xl/sharedStrings.xml><?xml version="1.0" encoding="utf-8"?>
<sst xmlns="http://schemas.openxmlformats.org/spreadsheetml/2006/main" count="1873" uniqueCount="187">
  <si>
    <t>Skytteforum.com:s VINTERCUP i magnumprecision</t>
  </si>
  <si>
    <t>Publicerat: 2013-12-03</t>
  </si>
  <si>
    <t>Tävlingsmånad: November</t>
  </si>
  <si>
    <t>Revolver .44 (M1-M2)</t>
  </si>
  <si>
    <t>Namn</t>
  </si>
  <si>
    <t>Förening</t>
  </si>
  <si>
    <t>S1</t>
  </si>
  <si>
    <t>S2</t>
  </si>
  <si>
    <t>S3</t>
  </si>
  <si>
    <t>S4</t>
  </si>
  <si>
    <t>S5</t>
  </si>
  <si>
    <t>S6</t>
  </si>
  <si>
    <t>Totalt</t>
  </si>
  <si>
    <t>Vapen</t>
  </si>
  <si>
    <t>Kaliber</t>
  </si>
  <si>
    <t>Datum</t>
  </si>
  <si>
    <t>Peter Rehn</t>
  </si>
  <si>
    <t>Skurups PSF</t>
  </si>
  <si>
    <t>Ruger Super Blackhawk</t>
  </si>
  <si>
    <t>.44 Mag</t>
  </si>
  <si>
    <t>Robert Wirius</t>
  </si>
  <si>
    <t>Hallsberg PK</t>
  </si>
  <si>
    <t>Ruger Super Redhawk</t>
  </si>
  <si>
    <t>Pierre Löfquist</t>
  </si>
  <si>
    <t>Jörgen Overgaard</t>
  </si>
  <si>
    <t>S&amp;W 629</t>
  </si>
  <si>
    <t>Jan Söderberg</t>
  </si>
  <si>
    <t>Stenungsunds PSK</t>
  </si>
  <si>
    <t>Ruger Blackhawk</t>
  </si>
  <si>
    <t>Sven Andersson</t>
  </si>
  <si>
    <t>Patrik Renman</t>
  </si>
  <si>
    <t>Kristinehamns PK</t>
  </si>
  <si>
    <t>S&amp;W Magnum Classic</t>
  </si>
  <si>
    <t>Arne Larsson</t>
  </si>
  <si>
    <t>Hannu Vilmi</t>
  </si>
  <si>
    <t>Jönköping PK</t>
  </si>
  <si>
    <t>Johnny Lund</t>
  </si>
  <si>
    <t>Skarp 7</t>
  </si>
  <si>
    <t>Ruger Redhawk</t>
  </si>
  <si>
    <t>Magnus Engdahl</t>
  </si>
  <si>
    <t>Jari Koivusaari</t>
  </si>
  <si>
    <t>Skövde Sport</t>
  </si>
  <si>
    <t>Mikael Jorsback</t>
  </si>
  <si>
    <t>Bo Lideus</t>
  </si>
  <si>
    <t>Thomas Edengren</t>
  </si>
  <si>
    <t>Börje Larsson</t>
  </si>
  <si>
    <t>Finspångs PK</t>
  </si>
  <si>
    <t>Revolver .357 (M3-M4)</t>
  </si>
  <si>
    <t>Ruger GP100</t>
  </si>
  <si>
    <t>.357 Mag</t>
  </si>
  <si>
    <t>Ruger Bisley</t>
  </si>
  <si>
    <t>Roberth Dahl</t>
  </si>
  <si>
    <t>S&amp;W 686</t>
  </si>
  <si>
    <t>Johan Karlsson</t>
  </si>
  <si>
    <t>Arvika PK</t>
  </si>
  <si>
    <t>Jonas Björk</t>
  </si>
  <si>
    <t>Jönköpings PK</t>
  </si>
  <si>
    <t>.357 Max</t>
  </si>
  <si>
    <t>Jori Selin</t>
  </si>
  <si>
    <t>Lilla Edets PSK</t>
  </si>
  <si>
    <t>Örjan Eriksson</t>
  </si>
  <si>
    <t>Ånge PK</t>
  </si>
  <si>
    <t>Fredrik Johansson</t>
  </si>
  <si>
    <t>Åby SK</t>
  </si>
  <si>
    <t>L-G Gunnarsson</t>
  </si>
  <si>
    <t>Anders Sjöberg</t>
  </si>
  <si>
    <t>Colt Python</t>
  </si>
  <si>
    <t>Henrik Lindström</t>
  </si>
  <si>
    <t>Mikael Abdellah</t>
  </si>
  <si>
    <t>S&amp;W 28</t>
  </si>
  <si>
    <t>Torbjörn Egil</t>
  </si>
  <si>
    <t>Patrik Eklund</t>
  </si>
  <si>
    <t>S&amp;W 627</t>
  </si>
  <si>
    <t>Peter Sundberg</t>
  </si>
  <si>
    <t>Colt King Cobra</t>
  </si>
  <si>
    <t>Niclas Allard</t>
  </si>
  <si>
    <t>Thomas Persson</t>
  </si>
  <si>
    <t>Ruger Security Six</t>
  </si>
  <si>
    <t>Olle Ahlström</t>
  </si>
  <si>
    <t>Christer Göransson</t>
  </si>
  <si>
    <t>S&amp;W 27</t>
  </si>
  <si>
    <t>Miguel Gil</t>
  </si>
  <si>
    <t>Niclas Carlson</t>
  </si>
  <si>
    <t>Andreas Tyrebrant</t>
  </si>
  <si>
    <t>Dan Wesson 12</t>
  </si>
  <si>
    <t>Andreas Börjesson</t>
  </si>
  <si>
    <t>Daniel Yderfors</t>
  </si>
  <si>
    <t>Rickard Franzén</t>
  </si>
  <si>
    <t>Tommy Elvbring</t>
  </si>
  <si>
    <t>Auto 9mm-.45 (M6)</t>
  </si>
  <si>
    <t>Tanfoglio Stock 3</t>
  </si>
  <si>
    <t>9x19mm</t>
  </si>
  <si>
    <t>CZ 85</t>
  </si>
  <si>
    <t>STI 2011</t>
  </si>
  <si>
    <t>CZ Shadow</t>
  </si>
  <si>
    <t>Para Ordnance P16-40</t>
  </si>
  <si>
    <t>.40 S&amp;W</t>
  </si>
  <si>
    <t>Mikael Navarro</t>
  </si>
  <si>
    <t>Habo PK</t>
  </si>
  <si>
    <t>SIG P210</t>
  </si>
  <si>
    <t>CZ SP01 Shadow</t>
  </si>
  <si>
    <t>Sig Sauer X-Five</t>
  </si>
  <si>
    <t>CZ 75</t>
  </si>
  <si>
    <t>Peters Stahl 1911</t>
  </si>
  <si>
    <t>10mm Auto</t>
  </si>
  <si>
    <t>Norinco 1911</t>
  </si>
  <si>
    <t>.45 ACP</t>
  </si>
  <si>
    <t>CZ SP01</t>
  </si>
  <si>
    <t>Colt 1911</t>
  </si>
  <si>
    <t>STI</t>
  </si>
  <si>
    <t>AMT 1911</t>
  </si>
  <si>
    <t>Jonas Almo</t>
  </si>
  <si>
    <t>SIG P210 Neuhausen</t>
  </si>
  <si>
    <t>Datum = datumet skytten sköt sina serier</t>
  </si>
  <si>
    <t>Publicerat: </t>
  </si>
  <si>
    <t>Tävlingsmånad: December</t>
  </si>
  <si>
    <t>Olof Bengtsson</t>
  </si>
  <si>
    <t>Filip Jakobsson</t>
  </si>
  <si>
    <t>Laxforsens SSF</t>
  </si>
  <si>
    <t>Patrik Ulfshög</t>
  </si>
  <si>
    <t>Falsterbonäsets PK</t>
  </si>
  <si>
    <t>S&amp;W 29</t>
  </si>
  <si>
    <t>Lars Andersson</t>
  </si>
  <si>
    <t>Vedums PSK</t>
  </si>
  <si>
    <t>Mats Olsson</t>
  </si>
  <si>
    <t>Vellinge PK</t>
  </si>
  <si>
    <t>Jonas Mannela</t>
  </si>
  <si>
    <t>Henrik Andersson</t>
  </si>
  <si>
    <t>Ruger Blackhawk Bisley</t>
  </si>
  <si>
    <t>Anders Rosell</t>
  </si>
  <si>
    <t>Lars-Göran Karlsson</t>
  </si>
  <si>
    <t>Robert Dahl</t>
  </si>
  <si>
    <t>S&amp;W 686 Practical Champion</t>
  </si>
  <si>
    <t>Johan Olsson</t>
  </si>
  <si>
    <t>Björn Pettersson</t>
  </si>
  <si>
    <t>Klinte SKG</t>
  </si>
  <si>
    <t>Jan Ellström</t>
  </si>
  <si>
    <t>Christian Johansson</t>
  </si>
  <si>
    <t>Agneta Theng</t>
  </si>
  <si>
    <t>Glenn Lindh</t>
  </si>
  <si>
    <t>Torbjörn Romark</t>
  </si>
  <si>
    <t>Christian Guldberg</t>
  </si>
  <si>
    <t>L-G Gunnarsson </t>
  </si>
  <si>
    <t>Pardini GT9</t>
  </si>
  <si>
    <t>Springfield Trophy Match</t>
  </si>
  <si>
    <t>L.A.R Grizzly</t>
  </si>
  <si>
    <t>.45 WinMag</t>
  </si>
  <si>
    <t>SIG Sauer X-five SO</t>
  </si>
  <si>
    <t>Peters Stahl</t>
  </si>
  <si>
    <t>.45 Super</t>
  </si>
  <si>
    <t>SIG Sauer X-five</t>
  </si>
  <si>
    <t>Tanfoglio ?</t>
  </si>
  <si>
    <t>Norinco ?</t>
  </si>
  <si>
    <t>Daniel Hjelm</t>
  </si>
  <si>
    <t>SIG SP 47/8</t>
  </si>
  <si>
    <t>Beretta M92F</t>
  </si>
  <si>
    <t>Publicerat:</t>
  </si>
  <si>
    <t>Tävlingsmånad: Januari</t>
  </si>
  <si>
    <t>Hallsbergs PK</t>
  </si>
  <si>
    <t>Andres Tyrebrant</t>
  </si>
  <si>
    <t>Elisabeth Axvik</t>
  </si>
  <si>
    <t>Peters Stahl ?</t>
  </si>
  <si>
    <t>SIG Sauer X-Five SO</t>
  </si>
  <si>
    <t>Neuhausen P210</t>
  </si>
  <si>
    <t>Tävlingsmånad: Februari</t>
  </si>
  <si>
    <t>Lennart Johansson</t>
  </si>
  <si>
    <t>Ruger BH Bisley</t>
  </si>
  <si>
    <t>Niclas Carlsson</t>
  </si>
  <si>
    <t>STI Targetmaster</t>
  </si>
  <si>
    <t>Tävlingsmånad: Mars</t>
  </si>
  <si>
    <t>.44Mag</t>
  </si>
  <si>
    <t>Stenungsunds PK</t>
  </si>
  <si>
    <t>Erika Härnström</t>
  </si>
  <si>
    <t>SIG Sauer P226 Capsicum</t>
  </si>
  <si>
    <t>Sig Sauer X-Five Supermatch</t>
  </si>
  <si>
    <t>Glock 34</t>
  </si>
  <si>
    <t>Skytteforum.com:s VINTERCUP i magnumprecision 2014</t>
  </si>
  <si>
    <t>Sammanställning: 2014-01-16</t>
  </si>
  <si>
    <t>nov</t>
  </si>
  <si>
    <t>dec</t>
  </si>
  <si>
    <t>jan</t>
  </si>
  <si>
    <t>feb</t>
  </si>
  <si>
    <t>mars</t>
  </si>
  <si>
    <t>Snitt bästa 4</t>
  </si>
  <si>
    <t>.45 Win Mag</t>
  </si>
  <si>
    <t>Borås PS</t>
  </si>
  <si>
    <t>OBS! Se respektive flik nedan för varje månads deltävling!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</si>
</sst>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m/d/yyyy;@"/>
    <numFmt numFmtId="165" formatCode="m/d/yyyy;@"/>
    <numFmt numFmtId="166" formatCode="m/d/yyyy;@"/>
    <numFmt numFmtId="167" formatCode="0.0"/>
    <numFmt numFmtId="168" formatCode="m/d/yyyy;@"/>
    <numFmt numFmtId="169" formatCode="0.0"/>
    <numFmt numFmtId="170" formatCode="m/d/yyyy;@"/>
  </numFmts>
  <fonts count="32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9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/>
      <sz val="15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4F81BD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4F81BD"/>
      <name val="Arial"/>
    </font>
    <font>
      <b val="0"/>
      <i val="0"/>
      <strike val="0"/>
      <u val="none"/>
      <sz val="10.0"/>
      <color rgb="FF4F81BD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4F81BD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5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3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548DD4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548DD4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</fonts>
  <fills count="3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1">
    <xf fillId="0" numFmtId="0" borderId="0" fontId="0"/>
  </cellStyleXfs>
  <cellXfs count="32">
    <xf applyAlignment="1" fillId="0" xfId="0" numFmtId="0" borderId="0" fontId="0">
      <alignment vertical="bottom" horizontal="general" wrapText="1"/>
    </xf>
    <xf applyAlignment="1" fillId="0" xfId="0" numFmtId="0" borderId="0" applyFont="1" fontId="1">
      <alignment vertical="bottom" horizontal="center"/>
    </xf>
    <xf applyAlignment="1" fillId="0" xfId="0" numFmtId="0" borderId="0" applyFont="1" fontId="2">
      <alignment vertical="bottom" horizontal="center"/>
    </xf>
    <xf fillId="0" xfId="0" numFmtId="0" borderId="0" applyFont="1" fontId="3"/>
    <xf fillId="0" xfId="0" numFmtId="0" borderId="0" applyFont="1" fontId="4"/>
    <xf applyBorder="1" applyAlignment="1" fillId="0" xfId="0" numFmtId="0" borderId="1" applyFont="1" fontId="5">
      <alignment vertical="bottom" horizontal="center"/>
    </xf>
    <xf applyBorder="1" applyAlignment="1" fillId="0" xfId="0" numFmtId="0" borderId="2" applyFont="1" fontId="6">
      <alignment vertical="bottom" horizontal="center"/>
    </xf>
    <xf fillId="0" xfId="0" numFmtId="0" borderId="0" applyFont="1" fontId="7"/>
    <xf applyAlignment="1" fillId="0" xfId="0" numFmtId="0" borderId="0" applyFont="1" fontId="8">
      <alignment vertical="bottom" horizontal="center"/>
    </xf>
    <xf applyBorder="1" applyAlignment="1" fillId="0" xfId="0" numFmtId="0" borderId="3" applyFont="1" fontId="9">
      <alignment vertical="bottom" horizontal="center"/>
    </xf>
    <xf fillId="0" xfId="0" numFmtId="164" borderId="0" applyFont="1" fontId="10" applyNumberFormat="1"/>
    <xf fillId="0" xfId="0" numFmtId="0" borderId="0" applyFont="1" fontId="11"/>
    <xf applyBorder="1" fillId="0" xfId="0" numFmtId="0" borderId="4" applyFont="1" fontId="12"/>
    <xf applyAlignment="1" fillId="0" xfId="0" numFmtId="0" borderId="0" applyFont="1" fontId="13">
      <alignment vertical="bottom" horizontal="center"/>
    </xf>
    <xf applyAlignment="1" fillId="0" xfId="0" numFmtId="0" borderId="0" applyFont="1" fontId="14">
      <alignment vertical="bottom" horizontal="left"/>
    </xf>
    <xf applyBorder="1" applyAlignment="1" fillId="0" xfId="0" numFmtId="0" borderId="5" applyFont="1" fontId="15">
      <alignment vertical="bottom" horizontal="center"/>
    </xf>
    <xf applyBorder="1" applyAlignment="1" fillId="0" xfId="0" numFmtId="0" borderId="6" applyFont="1" fontId="16">
      <alignment vertical="bottom" horizontal="center"/>
    </xf>
    <xf applyAlignment="1" fillId="0" xfId="0" numFmtId="165" borderId="0" applyFont="1" fontId="17" applyNumberFormat="1">
      <alignment vertical="bottom" horizontal="center"/>
    </xf>
    <xf applyBorder="1" applyAlignment="1" fillId="0" xfId="0" numFmtId="0" borderId="7" applyFont="1" fontId="18">
      <alignment vertical="bottom" horizontal="center"/>
    </xf>
    <xf applyBorder="1" applyAlignment="1" fillId="0" xfId="0" numFmtId="166" borderId="8" applyFont="1" fontId="19" applyNumberFormat="1">
      <alignment vertical="bottom" horizontal="center"/>
    </xf>
    <xf fillId="0" xfId="0" numFmtId="0" borderId="0" applyFont="1" fontId="20"/>
    <xf applyBorder="1" fillId="0" xfId="0" numFmtId="0" borderId="9" applyFont="1" fontId="21"/>
    <xf applyAlignment="1" fillId="0" xfId="0" numFmtId="167" borderId="0" applyFont="1" fontId="22" applyNumberFormat="1">
      <alignment vertical="bottom" horizontal="center"/>
    </xf>
    <xf applyBorder="1" fillId="0" xfId="0" numFmtId="0" borderId="10" applyFont="1" fontId="23"/>
    <xf applyBorder="1" applyAlignment="1" fillId="2" xfId="0" numFmtId="168" borderId="11" applyFont="1" fontId="24" applyNumberFormat="1" applyFill="1">
      <alignment vertical="bottom" horizontal="center"/>
    </xf>
    <xf fillId="0" xfId="0" numFmtId="0" borderId="0" applyFont="1" fontId="25"/>
    <xf applyAlignment="1" fillId="0" xfId="0" numFmtId="0" borderId="0" applyFont="1" fontId="26">
      <alignment vertical="bottom" horizontal="center" wrapText="1"/>
    </xf>
    <xf applyAlignment="1" fillId="0" xfId="0" numFmtId="0" borderId="0" applyFont="1" fontId="27">
      <alignment vertical="bottom" horizontal="center"/>
    </xf>
    <xf applyAlignment="1" fillId="0" xfId="0" numFmtId="0" borderId="0" applyFont="1" fontId="28">
      <alignment vertical="bottom" horizontal="center"/>
    </xf>
    <xf fillId="0" xfId="0" numFmtId="0" borderId="0" applyFont="1" fontId="29"/>
    <xf applyAlignment="1" fillId="0" xfId="0" numFmtId="169" borderId="0" applyFont="1" fontId="30" applyNumberFormat="1">
      <alignment vertical="bottom" horizontal="center"/>
    </xf>
    <xf applyBorder="1" applyAlignment="1" fillId="0" xfId="0" numFmtId="170" borderId="12" applyFont="1" fontId="31" applyNumberFormat="1">
      <alignment vertical="bottom" horizontal="center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Relationship Target="worksheets/sheet6.xml" Type="http://schemas.openxmlformats.org/officeDocument/2006/relationships/worksheet" Id="rId8"/><Relationship Target="worksheets/sheet5.xml" Type="http://schemas.openxmlformats.org/officeDocument/2006/relationships/worksheet" Id="rId7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0" defaultRowHeight="12.75"/>
  <cols>
    <col min="1" customWidth="1" max="1" width="3.57"/>
    <col min="2" customWidth="1" max="2" width="19.57"/>
    <col min="3" customWidth="1" max="3" width="22.43"/>
    <col min="4" customWidth="1" max="8" width="3.86"/>
    <col min="9" customWidth="1" max="9" width="4.14"/>
    <col min="10" customWidth="1" max="10" width="3.57"/>
    <col min="11" customWidth="1" max="11" width="6.71"/>
    <col min="12" customWidth="1" max="12" width="3.57"/>
    <col min="13" customWidth="1" max="13" width="24.57"/>
    <col min="14" customWidth="1" max="14" width="11.0"/>
    <col min="15" customWidth="1" max="15" width="10.71"/>
    <col min="16" customWidth="1" max="16" width="8.0"/>
  </cols>
  <sheetData>
    <row customHeight="1" r="1" ht="19.5">
      <c s="7" r="A1"/>
      <c s="7" r="B1"/>
      <c t="s" s="3" r="C1">
        <v>0</v>
      </c>
      <c s="7" r="D1"/>
      <c s="7" r="E1"/>
      <c s="7" r="F1"/>
      <c s="7" r="G1"/>
      <c s="7" r="H1"/>
      <c s="7" r="I1"/>
      <c s="7" r="J1"/>
      <c s="7" r="K1"/>
      <c s="7" r="L1"/>
      <c s="7" r="M1"/>
      <c s="7" r="N1"/>
      <c s="7" r="O1"/>
      <c s="7" r="P1"/>
    </row>
    <row r="2">
      <c s="7" r="A2"/>
      <c s="7" r="B2"/>
      <c s="4" r="C2"/>
      <c s="7" r="D2"/>
      <c s="7" r="E2"/>
      <c s="7" r="F2"/>
      <c s="7" r="G2"/>
      <c s="7" r="H2"/>
      <c s="7" r="I2"/>
      <c s="7" r="J2"/>
      <c s="7" r="K2"/>
      <c s="7" r="L2"/>
      <c s="7" r="M2"/>
      <c s="7" r="N2"/>
      <c s="7" r="O2"/>
      <c s="7" r="P2"/>
    </row>
    <row customHeight="1" r="3" ht="16.5">
      <c s="7" r="A3"/>
      <c t="s" s="25" r="B3">
        <v>1</v>
      </c>
      <c s="7" r="C3"/>
      <c t="s" s="4" r="D3">
        <v>2</v>
      </c>
      <c s="7" r="E3"/>
      <c s="7" r="F3"/>
      <c s="7" r="G3"/>
      <c s="7" r="H3"/>
      <c s="7" r="I3"/>
      <c s="7" r="J3"/>
      <c s="7" r="K3"/>
      <c s="7" r="L3"/>
      <c s="7" r="M3"/>
      <c s="7" r="N3"/>
      <c s="7" r="O3"/>
      <c s="7" r="P3"/>
    </row>
    <row r="4">
      <c s="7" r="A4"/>
      <c s="7" r="B4"/>
      <c s="7" r="C4"/>
      <c s="7" r="D4"/>
      <c s="7" r="E4"/>
      <c s="7" r="F4"/>
      <c s="7" r="G4"/>
      <c s="7" r="H4"/>
      <c s="7" r="I4"/>
      <c s="7" r="J4"/>
      <c s="7" r="K4"/>
      <c s="7" r="L4"/>
      <c s="7" r="M4"/>
      <c s="7" r="N4"/>
      <c s="7" r="O4"/>
      <c s="7" r="P4"/>
    </row>
    <row r="5">
      <c s="7" r="A5"/>
      <c t="s" s="2" r="B5">
        <v>3</v>
      </c>
      <c s="7" r="C5"/>
      <c s="7" r="D5"/>
      <c s="7" r="E5"/>
      <c s="7" r="F5"/>
      <c s="7" r="G5"/>
      <c s="7" r="H5"/>
      <c s="7" r="I5"/>
      <c s="7" r="J5"/>
      <c s="7" r="K5"/>
      <c s="7" r="L5"/>
      <c s="7" r="M5"/>
      <c s="7" r="N5"/>
      <c s="7" r="O5"/>
      <c s="7" r="P5"/>
    </row>
    <row r="6">
      <c s="7" r="A6"/>
      <c t="s" s="2" r="B6">
        <v>4</v>
      </c>
      <c t="s" s="2" r="C6">
        <v>5</v>
      </c>
      <c t="s" s="2" r="D6">
        <v>6</v>
      </c>
      <c t="s" s="2" r="E6">
        <v>7</v>
      </c>
      <c t="s" s="2" r="F6">
        <v>8</v>
      </c>
      <c t="s" s="2" r="G6">
        <v>9</v>
      </c>
      <c t="s" s="2" r="H6">
        <v>10</v>
      </c>
      <c t="s" s="2" r="I6">
        <v>11</v>
      </c>
      <c s="2" r="J6"/>
      <c t="s" s="2" r="K6">
        <v>12</v>
      </c>
      <c s="2" r="L6"/>
      <c t="s" s="2" r="M6">
        <v>13</v>
      </c>
      <c t="s" s="2" r="N6">
        <v>14</v>
      </c>
      <c t="s" s="2" r="O6">
        <v>15</v>
      </c>
      <c s="7" r="P6"/>
    </row>
    <row r="7">
      <c s="28" r="A7">
        <v>1</v>
      </c>
      <c t="s" s="28" r="B7">
        <v>16</v>
      </c>
      <c t="s" s="28" r="C7">
        <v>17</v>
      </c>
      <c s="7" r="D7">
        <v>46</v>
      </c>
      <c s="7" r="E7">
        <v>44</v>
      </c>
      <c s="7" r="F7">
        <v>45</v>
      </c>
      <c s="7" r="G7">
        <v>46</v>
      </c>
      <c s="7" r="H7">
        <v>47</v>
      </c>
      <c s="7" r="I7">
        <v>45</v>
      </c>
      <c s="7" r="J7"/>
      <c s="2" r="K7">
        <f>(SUM((((((D7+E7)+F7)+G7)+H7)+I7)))</f>
        <v>273</v>
      </c>
      <c s="7" r="L7"/>
      <c t="s" s="28" r="M7">
        <v>18</v>
      </c>
      <c t="s" s="28" r="N7">
        <v>19</v>
      </c>
      <c s="17" r="O7">
        <v>41608</v>
      </c>
      <c s="7" r="P7"/>
    </row>
    <row r="8">
      <c s="28" r="A8">
        <v>2</v>
      </c>
      <c t="s" s="28" r="B8">
        <v>20</v>
      </c>
      <c t="s" s="28" r="C8">
        <v>21</v>
      </c>
      <c s="7" r="D8">
        <v>43</v>
      </c>
      <c s="7" r="E8">
        <v>45</v>
      </c>
      <c s="28" r="F8">
        <v>47</v>
      </c>
      <c s="28" r="G8">
        <v>46</v>
      </c>
      <c s="28" r="H8">
        <v>44</v>
      </c>
      <c s="28" r="I8">
        <v>45</v>
      </c>
      <c s="7" r="J8"/>
      <c s="2" r="K8">
        <f>(SUM((((((D8+E8)+F8)+G8)+H8)+I8)))</f>
        <v>270</v>
      </c>
      <c s="7" r="L8"/>
      <c t="s" s="28" r="M8">
        <v>22</v>
      </c>
      <c t="s" s="28" r="N8">
        <v>19</v>
      </c>
      <c s="10" r="O8">
        <v>41595</v>
      </c>
      <c s="7" r="P8"/>
    </row>
    <row r="9">
      <c s="28" r="A9">
        <v>3</v>
      </c>
      <c t="s" s="28" r="B9">
        <v>23</v>
      </c>
      <c t="s" s="28" r="C9">
        <v>21</v>
      </c>
      <c s="7" r="D9">
        <v>42</v>
      </c>
      <c s="7" r="E9">
        <v>42</v>
      </c>
      <c s="28" r="F9">
        <v>46</v>
      </c>
      <c s="28" r="G9">
        <v>46</v>
      </c>
      <c s="28" r="H9">
        <v>44</v>
      </c>
      <c s="28" r="I9">
        <v>43</v>
      </c>
      <c s="7" r="J9"/>
      <c s="2" r="K9">
        <f>(SUM((((((D9+E9)+F9)+G9)+H9)+I9)))</f>
        <v>263</v>
      </c>
      <c s="7" r="L9"/>
      <c t="s" s="28" r="M9">
        <v>18</v>
      </c>
      <c t="s" s="28" r="N9">
        <v>19</v>
      </c>
      <c s="10" r="O9">
        <v>41595</v>
      </c>
      <c s="7" r="P9"/>
    </row>
    <row r="10">
      <c s="28" r="A10">
        <v>4</v>
      </c>
      <c t="s" s="28" r="B10">
        <v>24</v>
      </c>
      <c t="s" s="28" r="C10">
        <v>21</v>
      </c>
      <c s="7" r="D10">
        <v>42</v>
      </c>
      <c s="7" r="E10">
        <v>40</v>
      </c>
      <c s="28" r="F10">
        <v>48</v>
      </c>
      <c s="28" r="G10">
        <v>43</v>
      </c>
      <c s="28" r="H10">
        <v>39</v>
      </c>
      <c s="28" r="I10">
        <v>42</v>
      </c>
      <c s="7" r="J10"/>
      <c s="2" r="K10">
        <f>(SUM((((((D10+E10)+F10)+G10)+H10)+I10)))</f>
        <v>254</v>
      </c>
      <c s="7" r="L10"/>
      <c t="s" s="28" r="M10">
        <v>25</v>
      </c>
      <c t="s" s="28" r="N10">
        <v>19</v>
      </c>
      <c s="10" r="O10">
        <v>41595</v>
      </c>
      <c s="7" r="P10"/>
    </row>
    <row r="11">
      <c s="28" r="A11">
        <v>5</v>
      </c>
      <c t="s" s="28" r="B11">
        <v>26</v>
      </c>
      <c t="s" s="28" r="C11">
        <v>27</v>
      </c>
      <c s="7" r="D11">
        <v>41</v>
      </c>
      <c s="7" r="E11">
        <v>37</v>
      </c>
      <c s="28" r="F11">
        <v>47</v>
      </c>
      <c s="28" r="G11">
        <v>44</v>
      </c>
      <c s="28" r="H11">
        <v>44</v>
      </c>
      <c s="28" r="I11">
        <v>40</v>
      </c>
      <c s="7" r="J11"/>
      <c s="2" r="K11">
        <f>(SUM((((((D11+E11)+F11)+G11)+H11)+I11)))</f>
        <v>253</v>
      </c>
      <c s="7" r="L11"/>
      <c t="s" s="28" r="M11">
        <v>28</v>
      </c>
      <c t="s" s="28" r="N11">
        <v>19</v>
      </c>
      <c s="17" r="O11">
        <v>41602</v>
      </c>
      <c s="7" r="P11"/>
    </row>
    <row r="12">
      <c s="28" r="A12">
        <v>6</v>
      </c>
      <c t="s" s="28" r="B12">
        <v>29</v>
      </c>
      <c t="s" s="28" r="C12">
        <v>27</v>
      </c>
      <c s="7" r="D12">
        <v>42</v>
      </c>
      <c s="7" r="E12">
        <v>42</v>
      </c>
      <c s="28" r="F12">
        <v>41</v>
      </c>
      <c s="28" r="G12">
        <v>36</v>
      </c>
      <c s="28" r="H12">
        <v>42</v>
      </c>
      <c s="28" r="I12">
        <v>40</v>
      </c>
      <c s="7" r="J12"/>
      <c s="2" r="K12">
        <f>(SUM((((((D12+E12)+F12)+G12)+H12)+I12)))</f>
        <v>243</v>
      </c>
      <c s="7" r="L12"/>
      <c t="s" s="28" r="M12">
        <v>22</v>
      </c>
      <c t="s" s="28" r="N12">
        <v>19</v>
      </c>
      <c s="17" r="O12">
        <v>41602</v>
      </c>
      <c s="7" r="P12"/>
    </row>
    <row r="13">
      <c s="28" r="A13">
        <v>7</v>
      </c>
      <c t="s" s="28" r="B13">
        <v>30</v>
      </c>
      <c t="s" s="28" r="C13">
        <v>31</v>
      </c>
      <c s="7" r="D13">
        <v>36</v>
      </c>
      <c s="7" r="E13">
        <v>41</v>
      </c>
      <c s="7" r="F13">
        <v>42</v>
      </c>
      <c s="7" r="G13">
        <v>42</v>
      </c>
      <c s="7" r="H13">
        <v>39</v>
      </c>
      <c s="7" r="I13">
        <v>42</v>
      </c>
      <c s="7" r="J13"/>
      <c s="2" r="K13">
        <f>(SUM((((((D13+E13)+F13)+G13)+H13)+I13)))</f>
        <v>242</v>
      </c>
      <c s="7" r="L13"/>
      <c t="s" s="28" r="M13">
        <v>32</v>
      </c>
      <c t="s" s="28" r="N13">
        <v>19</v>
      </c>
      <c s="17" r="O13">
        <v>41588</v>
      </c>
      <c s="7" r="P13"/>
    </row>
    <row r="14">
      <c s="28" r="A14">
        <v>8</v>
      </c>
      <c t="s" s="28" r="B14">
        <v>33</v>
      </c>
      <c t="s" s="28" r="C14">
        <v>17</v>
      </c>
      <c s="28" r="D14">
        <v>33</v>
      </c>
      <c s="28" r="E14">
        <v>42</v>
      </c>
      <c s="28" r="F14">
        <v>39</v>
      </c>
      <c s="28" r="G14">
        <v>44</v>
      </c>
      <c s="28" r="H14">
        <v>40</v>
      </c>
      <c s="28" r="I14">
        <v>41</v>
      </c>
      <c s="28" r="J14"/>
      <c s="2" r="K14">
        <f>(SUM((((((D14+E14)+F14)+G14)+H14)+I14)))</f>
        <v>239</v>
      </c>
      <c s="28" r="L14"/>
      <c t="s" s="28" r="M14">
        <v>18</v>
      </c>
      <c t="s" s="28" r="N14">
        <v>19</v>
      </c>
      <c s="17" r="O14">
        <v>41608</v>
      </c>
      <c s="7" r="P14"/>
    </row>
    <row r="15">
      <c s="28" r="A15">
        <v>9</v>
      </c>
      <c t="s" s="28" r="B15">
        <v>34</v>
      </c>
      <c t="s" s="28" r="C15">
        <v>35</v>
      </c>
      <c s="7" r="D15">
        <v>39</v>
      </c>
      <c s="7" r="E15">
        <v>34</v>
      </c>
      <c s="7" r="F15">
        <v>45</v>
      </c>
      <c s="7" r="G15">
        <v>43</v>
      </c>
      <c s="7" r="H15">
        <v>35</v>
      </c>
      <c s="7" r="I15">
        <v>35</v>
      </c>
      <c s="7" r="J15"/>
      <c s="2" r="K15">
        <f>(SUM((((((D15+E15)+F15)+G15)+H15)+I15)))</f>
        <v>231</v>
      </c>
      <c s="7" r="L15"/>
      <c t="s" s="28" r="M15">
        <v>22</v>
      </c>
      <c t="s" s="28" r="N15">
        <v>19</v>
      </c>
      <c s="17" r="O15">
        <v>41588</v>
      </c>
      <c s="7" r="P15"/>
    </row>
    <row r="16">
      <c s="28" r="A16">
        <v>10</v>
      </c>
      <c t="s" s="28" r="B16">
        <v>36</v>
      </c>
      <c t="s" s="28" r="C16">
        <v>37</v>
      </c>
      <c s="7" r="D16">
        <v>34</v>
      </c>
      <c s="7" r="E16">
        <v>39</v>
      </c>
      <c s="28" r="F16">
        <v>36</v>
      </c>
      <c s="28" r="G16">
        <v>38</v>
      </c>
      <c s="28" r="H16">
        <v>36</v>
      </c>
      <c s="28" r="I16">
        <v>40</v>
      </c>
      <c s="7" r="J16"/>
      <c s="2" r="K16">
        <f>(SUM((((((D16+E16)+F16)+G16)+H16)+I16)))</f>
        <v>223</v>
      </c>
      <c s="7" r="L16"/>
      <c t="s" s="28" r="M16">
        <v>38</v>
      </c>
      <c t="s" s="28" r="N16">
        <v>19</v>
      </c>
      <c s="10" r="O16">
        <v>41600</v>
      </c>
      <c s="7" r="P16"/>
    </row>
    <row r="17">
      <c s="28" r="A17">
        <v>11</v>
      </c>
      <c t="s" s="28" r="B17">
        <v>39</v>
      </c>
      <c t="s" s="28" r="C17">
        <v>17</v>
      </c>
      <c s="28" r="D17">
        <v>32</v>
      </c>
      <c s="28" r="E17">
        <v>37</v>
      </c>
      <c s="28" r="F17">
        <v>41</v>
      </c>
      <c s="28" r="G17">
        <v>37</v>
      </c>
      <c s="28" r="H17">
        <v>38</v>
      </c>
      <c s="28" r="I17">
        <v>35</v>
      </c>
      <c s="28" r="J17"/>
      <c s="2" r="K17">
        <f>(SUM((((((D17+E17)+F17)+G17)+H17)+I17)))</f>
        <v>220</v>
      </c>
      <c s="28" r="L17"/>
      <c t="s" s="28" r="M17">
        <v>18</v>
      </c>
      <c t="s" s="28" r="N17">
        <v>19</v>
      </c>
      <c s="17" r="O17">
        <v>41608</v>
      </c>
      <c s="7" r="P17"/>
    </row>
    <row r="18">
      <c s="28" r="A18">
        <v>12</v>
      </c>
      <c t="s" s="28" r="B18">
        <v>40</v>
      </c>
      <c t="s" s="28" r="C18">
        <v>41</v>
      </c>
      <c s="7" r="D18">
        <v>29</v>
      </c>
      <c s="7" r="E18">
        <v>42</v>
      </c>
      <c s="7" r="F18">
        <v>32</v>
      </c>
      <c s="7" r="G18">
        <v>37</v>
      </c>
      <c s="7" r="H18">
        <v>35</v>
      </c>
      <c s="7" r="I18">
        <v>39</v>
      </c>
      <c s="7" r="J18"/>
      <c s="2" r="K18">
        <f>(SUM((((((D18+E18)+F18)+G18)+H18)+I18)))</f>
        <v>214</v>
      </c>
      <c s="7" r="L18"/>
      <c t="s" s="28" r="M18">
        <v>22</v>
      </c>
      <c t="s" s="28" r="N18">
        <v>19</v>
      </c>
      <c s="17" r="O18">
        <v>41588</v>
      </c>
      <c s="7" r="P18"/>
    </row>
    <row r="19">
      <c s="28" r="A19">
        <v>13</v>
      </c>
      <c t="s" s="28" r="B19">
        <v>42</v>
      </c>
      <c t="s" s="28" r="C19">
        <v>37</v>
      </c>
      <c s="7" r="D19">
        <v>33</v>
      </c>
      <c s="7" r="E19">
        <v>35</v>
      </c>
      <c s="28" r="F19">
        <v>36</v>
      </c>
      <c s="28" r="G19">
        <v>35</v>
      </c>
      <c s="28" r="H19">
        <v>32</v>
      </c>
      <c s="28" r="I19">
        <v>42</v>
      </c>
      <c s="7" r="J19"/>
      <c s="2" r="K19">
        <f>(SUM((((((D19+E19)+F19)+G19)+H19)+I19)))</f>
        <v>213</v>
      </c>
      <c s="7" r="L19"/>
      <c t="s" s="28" r="M19">
        <v>28</v>
      </c>
      <c t="s" s="28" r="N19">
        <v>19</v>
      </c>
      <c s="10" r="O19">
        <v>41600</v>
      </c>
      <c s="7" r="P19"/>
    </row>
    <row r="20">
      <c s="28" r="A20">
        <v>14</v>
      </c>
      <c t="s" s="28" r="B20">
        <v>43</v>
      </c>
      <c t="s" s="28" r="C20">
        <v>21</v>
      </c>
      <c s="7" r="D20">
        <v>35</v>
      </c>
      <c s="7" r="E20">
        <v>32</v>
      </c>
      <c s="28" r="F20">
        <v>28</v>
      </c>
      <c s="28" r="G20">
        <v>32</v>
      </c>
      <c s="28" r="H20">
        <v>33</v>
      </c>
      <c s="28" r="I20">
        <v>33</v>
      </c>
      <c s="7" r="J20"/>
      <c s="2" r="K20">
        <f>(SUM((((((D20+E20)+F20)+G20)+H20)+I20)))</f>
        <v>193</v>
      </c>
      <c s="7" r="L20"/>
      <c t="s" s="28" r="M20">
        <v>18</v>
      </c>
      <c t="s" s="28" r="N20">
        <v>19</v>
      </c>
      <c s="10" r="O20">
        <v>41595</v>
      </c>
      <c s="7" r="P20"/>
    </row>
    <row r="21">
      <c s="28" r="A21">
        <v>15</v>
      </c>
      <c t="s" s="28" r="B21">
        <v>44</v>
      </c>
      <c t="s" s="28" r="C21">
        <v>37</v>
      </c>
      <c s="7" r="D21">
        <v>30</v>
      </c>
      <c s="7" r="E21">
        <v>36</v>
      </c>
      <c s="28" r="F21">
        <v>32</v>
      </c>
      <c s="28" r="G21">
        <v>32</v>
      </c>
      <c s="28" r="H21">
        <v>33</v>
      </c>
      <c s="28" r="I21">
        <v>30</v>
      </c>
      <c s="7" r="J21"/>
      <c s="2" r="K21">
        <f>(SUM((((((D21+E21)+F21)+G21)+H21)+I21)))</f>
        <v>193</v>
      </c>
      <c s="7" r="L21"/>
      <c t="s" s="28" r="M21">
        <v>25</v>
      </c>
      <c t="s" s="28" r="N21">
        <v>19</v>
      </c>
      <c s="10" r="O21">
        <v>41600</v>
      </c>
      <c s="7" r="P21"/>
    </row>
    <row r="22">
      <c s="28" r="A22">
        <v>16</v>
      </c>
      <c t="s" s="28" r="B22">
        <v>45</v>
      </c>
      <c t="s" s="28" r="C22">
        <v>46</v>
      </c>
      <c s="28" r="D22">
        <v>9</v>
      </c>
      <c s="28" r="E22">
        <v>35</v>
      </c>
      <c s="28" r="F22">
        <v>20</v>
      </c>
      <c s="28" r="G22">
        <v>30</v>
      </c>
      <c s="28" r="H22">
        <v>22</v>
      </c>
      <c s="28" r="I22">
        <v>31</v>
      </c>
      <c s="28" r="J22"/>
      <c s="2" r="K22">
        <f>(SUM((((((D22+E22)+F22)+G22)+H22)+I22)))</f>
        <v>147</v>
      </c>
      <c s="28" r="L22"/>
      <c t="s" s="28" r="M22">
        <v>25</v>
      </c>
      <c t="s" s="28" r="N22">
        <v>19</v>
      </c>
      <c s="17" r="O22">
        <v>41608</v>
      </c>
      <c s="7" r="P22"/>
    </row>
    <row r="23">
      <c s="7" r="A23"/>
      <c s="7" r="B23"/>
      <c s="7" r="C23"/>
      <c s="7" r="D23"/>
      <c s="7" r="E23"/>
      <c s="7" r="F23"/>
      <c s="7" r="G23"/>
      <c s="7" r="H23"/>
      <c s="7" r="I23"/>
      <c s="7" r="J23"/>
      <c s="7" r="K23"/>
      <c s="7" r="L23"/>
      <c s="7" r="M23"/>
      <c s="7" r="N23"/>
      <c s="7" r="O23"/>
      <c s="7" r="P23"/>
    </row>
    <row r="24">
      <c s="7" r="A24"/>
      <c s="7" r="B24"/>
      <c s="7" r="C24"/>
      <c s="7" r="D24"/>
      <c s="7" r="E24"/>
      <c s="7" r="F24"/>
      <c s="7" r="G24"/>
      <c s="7" r="H24"/>
      <c s="7" r="I24"/>
      <c s="7" r="J24"/>
      <c s="7" r="K24"/>
      <c s="7" r="L24"/>
      <c s="7" r="M24"/>
      <c s="7" r="N24"/>
      <c s="7" r="O24"/>
      <c s="7" r="P24"/>
    </row>
    <row r="25">
      <c s="28" r="A25"/>
      <c t="s" s="4" r="B25">
        <v>47</v>
      </c>
      <c s="28" r="C25"/>
      <c s="28" r="D25"/>
      <c s="28" r="E25"/>
      <c s="28" r="F25"/>
      <c s="28" r="G25"/>
      <c s="28" r="H25"/>
      <c s="28" r="I25"/>
      <c s="28" r="J25"/>
      <c s="2" r="K25"/>
      <c s="28" r="L25"/>
      <c s="28" r="M25"/>
      <c s="28" r="N25"/>
      <c s="17" r="O25"/>
      <c s="7" r="P25"/>
    </row>
    <row r="26">
      <c s="28" r="A26"/>
      <c t="s" s="2" r="B26">
        <v>4</v>
      </c>
      <c t="s" s="2" r="C26">
        <v>5</v>
      </c>
      <c t="s" s="2" r="D26">
        <v>6</v>
      </c>
      <c t="s" s="2" r="E26">
        <v>7</v>
      </c>
      <c t="s" s="2" r="F26">
        <v>8</v>
      </c>
      <c t="s" s="2" r="G26">
        <v>9</v>
      </c>
      <c t="s" s="2" r="H26">
        <v>10</v>
      </c>
      <c t="s" s="2" r="I26">
        <v>11</v>
      </c>
      <c s="2" r="J26"/>
      <c t="s" s="2" r="K26">
        <v>12</v>
      </c>
      <c s="2" r="L26"/>
      <c t="s" s="2" r="M26">
        <v>13</v>
      </c>
      <c t="s" s="2" r="N26">
        <v>14</v>
      </c>
      <c t="s" s="2" r="O26">
        <v>15</v>
      </c>
      <c s="7" r="P26"/>
    </row>
    <row r="27">
      <c s="28" r="A27">
        <v>1</v>
      </c>
      <c t="s" s="28" r="B27">
        <v>16</v>
      </c>
      <c t="s" s="28" r="C27">
        <v>17</v>
      </c>
      <c s="28" r="D27">
        <v>48</v>
      </c>
      <c s="28" r="E27">
        <v>47</v>
      </c>
      <c s="28" r="F27">
        <v>49</v>
      </c>
      <c s="28" r="G27">
        <v>49</v>
      </c>
      <c s="28" r="H27">
        <v>50</v>
      </c>
      <c s="28" r="I27">
        <v>49</v>
      </c>
      <c s="28" r="J27"/>
      <c s="2" r="K27">
        <f>(SUM((((((D27+E27)+F27)+G27)+H27)+I27)))</f>
        <v>292</v>
      </c>
      <c s="28" r="L27"/>
      <c t="s" s="28" r="M27">
        <v>48</v>
      </c>
      <c t="s" s="28" r="N27">
        <v>49</v>
      </c>
      <c s="17" r="O27">
        <v>41600</v>
      </c>
      <c s="7" r="P27"/>
    </row>
    <row r="28">
      <c s="28" r="A28">
        <v>2</v>
      </c>
      <c t="s" s="28" r="B28">
        <v>33</v>
      </c>
      <c t="s" s="28" r="C28">
        <v>17</v>
      </c>
      <c s="28" r="D28">
        <v>48</v>
      </c>
      <c s="28" r="E28">
        <v>46</v>
      </c>
      <c s="28" r="F28">
        <v>49</v>
      </c>
      <c s="28" r="G28">
        <v>49</v>
      </c>
      <c s="28" r="H28">
        <v>45</v>
      </c>
      <c s="28" r="I28">
        <v>46</v>
      </c>
      <c s="28" r="J28"/>
      <c s="2" r="K28">
        <f>(SUM((((((D28+E28)+F28)+G28)+H28)+I28)))</f>
        <v>283</v>
      </c>
      <c s="28" r="L28"/>
      <c t="s" s="28" r="M28">
        <v>50</v>
      </c>
      <c t="s" s="28" r="N28">
        <v>49</v>
      </c>
      <c s="17" r="O28">
        <v>41600</v>
      </c>
      <c s="7" r="P28"/>
    </row>
    <row r="29">
      <c s="28" r="A29">
        <v>3</v>
      </c>
      <c t="s" s="28" r="B29">
        <v>51</v>
      </c>
      <c t="s" s="28" r="C29">
        <v>46</v>
      </c>
      <c s="28" r="D29">
        <v>46</v>
      </c>
      <c s="28" r="E29">
        <v>45</v>
      </c>
      <c s="28" r="F29">
        <v>45</v>
      </c>
      <c s="28" r="G29">
        <v>44</v>
      </c>
      <c s="28" r="H29">
        <v>45</v>
      </c>
      <c s="28" r="I29">
        <v>50</v>
      </c>
      <c s="28" r="J29"/>
      <c s="2" r="K29">
        <f>(SUM((((((D29+E29)+F29)+G29)+H29)+I29)))</f>
        <v>275</v>
      </c>
      <c s="28" r="L29"/>
      <c t="s" s="28" r="M29">
        <v>52</v>
      </c>
      <c t="s" s="28" r="N29">
        <v>49</v>
      </c>
      <c s="17" r="O29">
        <v>41608</v>
      </c>
      <c s="7" r="P29"/>
    </row>
    <row r="30">
      <c s="28" r="A30">
        <v>4</v>
      </c>
      <c t="s" s="28" r="B30">
        <v>53</v>
      </c>
      <c t="s" s="28" r="C30">
        <v>54</v>
      </c>
      <c s="28" r="D30">
        <v>44</v>
      </c>
      <c s="28" r="E30">
        <v>47</v>
      </c>
      <c s="28" r="F30">
        <v>43</v>
      </c>
      <c s="28" r="G30">
        <v>48</v>
      </c>
      <c s="28" r="H30">
        <v>48</v>
      </c>
      <c s="28" r="I30">
        <v>44</v>
      </c>
      <c s="28" r="J30"/>
      <c s="2" r="K30">
        <f>(SUM((((((D30+E30)+F30)+G30)+H30)+I30)))</f>
        <v>274</v>
      </c>
      <c s="28" r="L30"/>
      <c t="s" s="28" r="M30">
        <v>48</v>
      </c>
      <c t="s" s="28" r="N30">
        <v>49</v>
      </c>
      <c s="17" r="O30">
        <v>41587</v>
      </c>
      <c s="7" r="P30"/>
    </row>
    <row r="31">
      <c s="28" r="A31">
        <v>5</v>
      </c>
      <c t="s" s="28" r="B31">
        <v>55</v>
      </c>
      <c t="s" s="28" r="C31">
        <v>56</v>
      </c>
      <c s="28" r="D31">
        <v>47</v>
      </c>
      <c s="28" r="E31">
        <v>47</v>
      </c>
      <c s="28" r="F31">
        <v>44</v>
      </c>
      <c s="28" r="G31">
        <v>47</v>
      </c>
      <c s="28" r="H31">
        <v>45</v>
      </c>
      <c s="28" r="I31">
        <v>44</v>
      </c>
      <c s="28" r="J31"/>
      <c s="2" r="K31">
        <f>(SUM((((((D31+E31)+F31)+G31)+H31)+I31)))</f>
        <v>274</v>
      </c>
      <c s="28" r="L31"/>
      <c t="s" s="28" r="M31">
        <v>22</v>
      </c>
      <c t="s" s="28" r="N31">
        <v>57</v>
      </c>
      <c s="17" r="O31">
        <v>41588</v>
      </c>
      <c s="7" r="P31"/>
    </row>
    <row r="32">
      <c s="28" r="A32">
        <v>6</v>
      </c>
      <c t="s" s="28" r="B32">
        <v>58</v>
      </c>
      <c t="s" s="28" r="C32">
        <v>59</v>
      </c>
      <c s="28" r="D32">
        <v>42</v>
      </c>
      <c s="28" r="E32">
        <v>47</v>
      </c>
      <c s="28" r="F32">
        <v>44</v>
      </c>
      <c s="28" r="G32">
        <v>44</v>
      </c>
      <c s="28" r="H32">
        <v>48</v>
      </c>
      <c s="28" r="I32">
        <v>38</v>
      </c>
      <c s="7" r="J32"/>
      <c s="2" r="K32">
        <f>(SUM((((((D32+E32)+F32)+G32)+H32)+I32)))</f>
        <v>263</v>
      </c>
      <c s="7" r="L32"/>
      <c t="s" s="28" r="M32">
        <v>28</v>
      </c>
      <c t="s" s="28" r="N32">
        <v>49</v>
      </c>
      <c s="17" r="O32">
        <v>41602</v>
      </c>
      <c s="7" r="P32"/>
    </row>
    <row r="33">
      <c s="28" r="A33">
        <v>7</v>
      </c>
      <c t="s" s="28" r="B33">
        <v>60</v>
      </c>
      <c t="s" s="28" r="C33">
        <v>61</v>
      </c>
      <c s="28" r="D33">
        <v>44</v>
      </c>
      <c s="28" r="E33">
        <v>42</v>
      </c>
      <c s="28" r="F33">
        <v>45</v>
      </c>
      <c s="28" r="G33">
        <v>46</v>
      </c>
      <c s="28" r="H33">
        <v>42</v>
      </c>
      <c s="28" r="I33">
        <v>43</v>
      </c>
      <c s="7" r="J33"/>
      <c s="2" r="K33">
        <f>(SUM((((((D33+E33)+F33)+G33)+H33)+I33)))</f>
        <v>262</v>
      </c>
      <c s="7" r="L33"/>
      <c t="s" s="28" r="M33">
        <v>52</v>
      </c>
      <c t="s" s="28" r="N33">
        <v>49</v>
      </c>
      <c s="10" r="O33">
        <v>41581</v>
      </c>
      <c s="7" r="P33"/>
    </row>
    <row r="34">
      <c s="28" r="A34">
        <v>8</v>
      </c>
      <c t="s" s="28" r="B34">
        <v>39</v>
      </c>
      <c t="s" s="28" r="C34">
        <v>17</v>
      </c>
      <c s="28" r="D34">
        <v>43</v>
      </c>
      <c s="28" r="E34">
        <v>41</v>
      </c>
      <c s="28" r="F34">
        <v>45</v>
      </c>
      <c s="28" r="G34">
        <v>45</v>
      </c>
      <c s="28" r="H34">
        <v>43</v>
      </c>
      <c s="28" r="I34">
        <v>44</v>
      </c>
      <c s="28" r="J34"/>
      <c s="2" r="K34">
        <f>(SUM((((((D34+E34)+F34)+G34)+H34)+I34)))</f>
        <v>261</v>
      </c>
      <c s="28" r="L34"/>
      <c t="s" s="28" r="M34">
        <v>50</v>
      </c>
      <c t="s" s="28" r="N34">
        <v>49</v>
      </c>
      <c s="17" r="O34">
        <v>41600</v>
      </c>
      <c s="7" r="P34"/>
    </row>
    <row r="35">
      <c s="28" r="A35">
        <v>9</v>
      </c>
      <c t="s" s="28" r="B35">
        <v>23</v>
      </c>
      <c t="s" s="28" r="C35">
        <v>21</v>
      </c>
      <c s="28" r="D35">
        <v>39</v>
      </c>
      <c s="28" r="E35">
        <v>43</v>
      </c>
      <c s="28" r="F35">
        <v>47</v>
      </c>
      <c s="28" r="G35">
        <v>40</v>
      </c>
      <c s="28" r="H35">
        <v>43</v>
      </c>
      <c s="28" r="I35">
        <v>48</v>
      </c>
      <c s="7" r="J35"/>
      <c s="2" r="K35">
        <f>(SUM((((((D35+E35)+F35)+G35)+H35)+I35)))</f>
        <v>260</v>
      </c>
      <c s="7" r="L35"/>
      <c t="s" s="28" r="M35">
        <v>28</v>
      </c>
      <c t="s" s="28" r="N35">
        <v>49</v>
      </c>
      <c s="10" r="O35">
        <v>41595</v>
      </c>
      <c s="7" r="P35"/>
    </row>
    <row r="36">
      <c s="28" r="A36">
        <v>10</v>
      </c>
      <c t="s" s="28" r="B36">
        <v>62</v>
      </c>
      <c t="s" s="28" r="C36">
        <v>63</v>
      </c>
      <c s="28" r="D36">
        <v>41</v>
      </c>
      <c s="28" r="E36">
        <v>41</v>
      </c>
      <c s="28" r="F36">
        <v>43</v>
      </c>
      <c s="28" r="G36">
        <v>46</v>
      </c>
      <c s="28" r="H36">
        <v>41</v>
      </c>
      <c s="28" r="I36">
        <v>44</v>
      </c>
      <c s="28" r="J36"/>
      <c s="2" r="K36">
        <f>(SUM((((((D36+E36)+F36)+G36)+H36)+I36)))</f>
        <v>256</v>
      </c>
      <c s="28" r="L36"/>
      <c t="s" s="28" r="M36">
        <v>48</v>
      </c>
      <c t="s" s="28" r="N36">
        <v>49</v>
      </c>
      <c s="17" r="O36">
        <v>41608</v>
      </c>
      <c s="7" r="P36"/>
    </row>
    <row r="37">
      <c s="28" r="A37">
        <v>11</v>
      </c>
      <c t="s" s="28" r="B37">
        <v>64</v>
      </c>
      <c t="s" s="28" r="C37">
        <v>59</v>
      </c>
      <c s="28" r="D37">
        <v>43</v>
      </c>
      <c s="28" r="E37">
        <v>39</v>
      </c>
      <c s="28" r="F37">
        <v>43</v>
      </c>
      <c s="28" r="G37">
        <v>41</v>
      </c>
      <c s="28" r="H37">
        <v>43</v>
      </c>
      <c s="28" r="I37">
        <v>46</v>
      </c>
      <c s="7" r="J37"/>
      <c s="2" r="K37">
        <f>(SUM((((((D37+E37)+F37)+G37)+H37)+I37)))</f>
        <v>255</v>
      </c>
      <c s="7" r="L37"/>
      <c t="s" s="28" r="M37">
        <v>48</v>
      </c>
      <c t="s" s="28" r="N37">
        <v>49</v>
      </c>
      <c s="17" r="O37">
        <v>41602</v>
      </c>
      <c s="7" r="P37"/>
    </row>
    <row r="38">
      <c s="28" r="A38">
        <v>12</v>
      </c>
      <c t="s" s="28" r="B38">
        <v>65</v>
      </c>
      <c t="s" s="28" r="C38">
        <v>27</v>
      </c>
      <c s="28" r="D38">
        <v>48</v>
      </c>
      <c s="28" r="E38">
        <v>44</v>
      </c>
      <c s="28" r="F38">
        <v>40</v>
      </c>
      <c s="28" r="G38">
        <v>43</v>
      </c>
      <c s="28" r="H38">
        <v>40</v>
      </c>
      <c s="28" r="I38">
        <v>38</v>
      </c>
      <c s="7" r="J38"/>
      <c s="2" r="K38">
        <f>(SUM((((((D38+E38)+F38)+G38)+H38)+I38)))</f>
        <v>253</v>
      </c>
      <c s="7" r="L38"/>
      <c t="s" s="28" r="M38">
        <v>66</v>
      </c>
      <c t="s" s="28" r="N38">
        <v>49</v>
      </c>
      <c s="17" r="O38">
        <v>41602</v>
      </c>
      <c s="7" r="P38"/>
    </row>
    <row r="39">
      <c s="28" r="A39">
        <v>13</v>
      </c>
      <c t="s" s="28" r="B39">
        <v>67</v>
      </c>
      <c t="s" s="28" r="C39">
        <v>21</v>
      </c>
      <c s="28" r="D39">
        <v>43</v>
      </c>
      <c s="28" r="E39">
        <v>41</v>
      </c>
      <c s="28" r="F39">
        <v>38</v>
      </c>
      <c s="28" r="G39">
        <v>47</v>
      </c>
      <c s="28" r="H39">
        <v>39</v>
      </c>
      <c s="28" r="I39">
        <v>45</v>
      </c>
      <c s="7" r="J39"/>
      <c s="2" r="K39">
        <f>(SUM((((((D39+E39)+F39)+G39)+H39)+I39)))</f>
        <v>253</v>
      </c>
      <c s="7" r="L39"/>
      <c t="s" s="28" r="M39">
        <v>48</v>
      </c>
      <c t="s" s="28" r="N39">
        <v>49</v>
      </c>
      <c s="10" r="O39">
        <v>41595</v>
      </c>
      <c s="7" r="P39"/>
    </row>
    <row r="40">
      <c s="28" r="A40">
        <v>14</v>
      </c>
      <c t="s" s="28" r="B40">
        <v>68</v>
      </c>
      <c t="s" s="28" r="C40">
        <v>56</v>
      </c>
      <c s="28" r="D40">
        <v>39</v>
      </c>
      <c s="28" r="E40">
        <v>42</v>
      </c>
      <c s="28" r="F40">
        <v>38</v>
      </c>
      <c s="28" r="G40">
        <v>43</v>
      </c>
      <c s="28" r="H40">
        <v>44</v>
      </c>
      <c s="28" r="I40">
        <v>45</v>
      </c>
      <c s="7" r="J40"/>
      <c s="2" r="K40">
        <f>(SUM((((((D40+E40)+F40)+G40)+H40)+I40)))</f>
        <v>251</v>
      </c>
      <c s="7" r="L40"/>
      <c t="s" s="28" r="M40">
        <v>69</v>
      </c>
      <c t="s" s="28" r="N40">
        <v>49</v>
      </c>
      <c s="17" r="O40">
        <v>41588</v>
      </c>
      <c s="7" r="P40"/>
    </row>
    <row r="41">
      <c s="28" r="A41">
        <v>15</v>
      </c>
      <c t="s" s="28" r="B41">
        <v>70</v>
      </c>
      <c t="s" s="28" r="C41">
        <v>63</v>
      </c>
      <c s="28" r="D41">
        <v>42</v>
      </c>
      <c s="28" r="E41">
        <v>40</v>
      </c>
      <c s="28" r="F41">
        <v>41</v>
      </c>
      <c s="28" r="G41">
        <v>41</v>
      </c>
      <c s="28" r="H41">
        <v>44</v>
      </c>
      <c s="28" r="I41">
        <v>40</v>
      </c>
      <c s="28" r="J41"/>
      <c s="2" r="K41">
        <f>(SUM((((((D41+E41)+F41)+G41)+H41)+I41)))</f>
        <v>248</v>
      </c>
      <c s="28" r="L41"/>
      <c t="s" s="28" r="M41">
        <v>52</v>
      </c>
      <c t="s" s="28" r="N41">
        <v>49</v>
      </c>
      <c s="17" r="O41">
        <v>41608</v>
      </c>
      <c s="7" r="P41"/>
    </row>
    <row r="42">
      <c s="28" r="A42">
        <v>16</v>
      </c>
      <c t="s" s="28" r="B42">
        <v>71</v>
      </c>
      <c t="s" s="28" r="C42">
        <v>56</v>
      </c>
      <c s="28" r="D42">
        <v>38</v>
      </c>
      <c s="28" r="E42">
        <v>41</v>
      </c>
      <c s="28" r="F42">
        <v>43</v>
      </c>
      <c s="28" r="G42">
        <v>41</v>
      </c>
      <c s="28" r="H42">
        <v>44</v>
      </c>
      <c s="28" r="I42">
        <v>40</v>
      </c>
      <c s="7" r="J42"/>
      <c s="2" r="K42">
        <f>(SUM((((((D42+E42)+F42)+G42)+H42)+I42)))</f>
        <v>247</v>
      </c>
      <c s="7" r="L42"/>
      <c t="s" s="28" r="M42">
        <v>72</v>
      </c>
      <c t="s" s="28" r="N42">
        <v>49</v>
      </c>
      <c s="17" r="O42">
        <v>41588</v>
      </c>
      <c s="7" r="P42"/>
    </row>
    <row r="43">
      <c s="28" r="A43">
        <v>17</v>
      </c>
      <c t="s" s="28" r="B43">
        <v>20</v>
      </c>
      <c t="s" s="28" r="C43">
        <v>21</v>
      </c>
      <c s="28" r="D43">
        <v>43</v>
      </c>
      <c s="28" r="E43">
        <v>44</v>
      </c>
      <c s="28" r="F43">
        <v>42</v>
      </c>
      <c s="28" r="G43">
        <v>37</v>
      </c>
      <c s="28" r="H43">
        <v>40</v>
      </c>
      <c s="28" r="I43">
        <v>41</v>
      </c>
      <c s="7" r="J43"/>
      <c s="2" r="K43">
        <f>(SUM((((((D43+E43)+F43)+G43)+H43)+I43)))</f>
        <v>247</v>
      </c>
      <c s="7" r="L43"/>
      <c t="s" s="28" r="M43">
        <v>48</v>
      </c>
      <c t="s" s="28" r="N43">
        <v>49</v>
      </c>
      <c s="10" r="O43">
        <v>41595</v>
      </c>
      <c s="7" r="P43"/>
    </row>
    <row r="44">
      <c s="28" r="A44">
        <v>18</v>
      </c>
      <c t="s" s="28" r="B44">
        <v>73</v>
      </c>
      <c t="s" s="28" r="C44">
        <v>61</v>
      </c>
      <c s="28" r="D44">
        <v>38</v>
      </c>
      <c s="28" r="E44">
        <v>36</v>
      </c>
      <c s="28" r="F44">
        <v>39</v>
      </c>
      <c s="28" r="G44">
        <v>43</v>
      </c>
      <c s="28" r="H44">
        <v>44</v>
      </c>
      <c s="28" r="I44">
        <v>39</v>
      </c>
      <c s="7" r="J44"/>
      <c s="2" r="K44">
        <f>(SUM((((((D44+E44)+F44)+G44)+H44)+I44)))</f>
        <v>239</v>
      </c>
      <c s="7" r="L44"/>
      <c t="s" s="28" r="M44">
        <v>74</v>
      </c>
      <c t="s" s="28" r="N44">
        <v>49</v>
      </c>
      <c s="10" r="O44">
        <v>41581</v>
      </c>
      <c s="7" r="P44"/>
    </row>
    <row r="45">
      <c s="28" r="A45">
        <v>19</v>
      </c>
      <c t="s" s="28" r="B45">
        <v>75</v>
      </c>
      <c t="s" s="28" r="C45">
        <v>46</v>
      </c>
      <c s="28" r="D45">
        <v>36</v>
      </c>
      <c s="28" r="E45">
        <v>38</v>
      </c>
      <c s="28" r="F45">
        <v>46</v>
      </c>
      <c s="28" r="G45">
        <v>43</v>
      </c>
      <c s="28" r="H45">
        <v>37</v>
      </c>
      <c s="28" r="I45">
        <v>38</v>
      </c>
      <c s="28" r="J45"/>
      <c s="2" r="K45">
        <f>(SUM((((((D45+E45)+F45)+G45)+H45)+I45)))</f>
        <v>238</v>
      </c>
      <c s="28" r="L45"/>
      <c t="s" s="28" r="M45">
        <v>52</v>
      </c>
      <c t="s" s="28" r="N45">
        <v>49</v>
      </c>
      <c s="17" r="O45">
        <v>41608</v>
      </c>
      <c s="7" r="P45"/>
    </row>
    <row r="46">
      <c s="28" r="A46">
        <v>20</v>
      </c>
      <c t="s" s="28" r="B46">
        <v>76</v>
      </c>
      <c t="s" s="28" r="C46">
        <v>56</v>
      </c>
      <c s="28" r="D46">
        <v>27</v>
      </c>
      <c s="28" r="E46">
        <v>43</v>
      </c>
      <c s="28" r="F46">
        <v>42</v>
      </c>
      <c s="28" r="G46">
        <v>41</v>
      </c>
      <c s="28" r="H46">
        <v>44</v>
      </c>
      <c s="28" r="I46">
        <v>41</v>
      </c>
      <c s="7" r="J46"/>
      <c s="2" r="K46">
        <f>(SUM((((((D46+E46)+F46)+G46)+H46)+I46)))</f>
        <v>238</v>
      </c>
      <c s="7" r="L46"/>
      <c t="s" s="28" r="M46">
        <v>52</v>
      </c>
      <c t="s" s="28" r="N46">
        <v>49</v>
      </c>
      <c s="17" r="O46">
        <v>41588</v>
      </c>
      <c s="7" r="P46"/>
    </row>
    <row r="47">
      <c s="28" r="A47">
        <v>21</v>
      </c>
      <c t="s" s="28" r="B47">
        <v>29</v>
      </c>
      <c t="s" s="28" r="C47">
        <v>27</v>
      </c>
      <c s="28" r="D47">
        <v>42</v>
      </c>
      <c s="28" r="E47">
        <v>42</v>
      </c>
      <c s="28" r="F47">
        <v>40</v>
      </c>
      <c s="28" r="G47">
        <v>39</v>
      </c>
      <c s="28" r="H47">
        <v>38</v>
      </c>
      <c s="28" r="I47">
        <v>36</v>
      </c>
      <c s="7" r="J47"/>
      <c s="2" r="K47">
        <f>(SUM((((((D47+E47)+F47)+G47)+H47)+I47)))</f>
        <v>237</v>
      </c>
      <c s="7" r="L47"/>
      <c t="s" s="28" r="M47">
        <v>77</v>
      </c>
      <c t="s" s="28" r="N47">
        <v>49</v>
      </c>
      <c s="17" r="O47">
        <v>41602</v>
      </c>
      <c s="7" r="P47"/>
    </row>
    <row r="48">
      <c s="28" r="A48">
        <v>22</v>
      </c>
      <c t="s" s="28" r="B48">
        <v>78</v>
      </c>
      <c t="s" s="28" r="C48">
        <v>56</v>
      </c>
      <c s="28" r="D48">
        <v>33</v>
      </c>
      <c s="28" r="E48">
        <v>42</v>
      </c>
      <c s="28" r="F48">
        <v>30</v>
      </c>
      <c s="28" r="G48">
        <v>38</v>
      </c>
      <c s="28" r="H48">
        <v>43</v>
      </c>
      <c s="28" r="I48">
        <v>43</v>
      </c>
      <c s="7" r="J48"/>
      <c s="2" r="K48">
        <f>(SUM((((((D48+E48)+F48)+G48)+H48)+I48)))</f>
        <v>229</v>
      </c>
      <c s="7" r="L48"/>
      <c t="s" s="28" r="M48">
        <v>69</v>
      </c>
      <c t="s" s="28" r="N48">
        <v>49</v>
      </c>
      <c s="17" r="O48">
        <v>41588</v>
      </c>
      <c s="7" r="P48"/>
    </row>
    <row r="49">
      <c s="28" r="A49">
        <v>23</v>
      </c>
      <c t="s" s="28" r="B49">
        <v>79</v>
      </c>
      <c t="s" s="28" r="C49">
        <v>46</v>
      </c>
      <c s="28" r="D49">
        <v>41</v>
      </c>
      <c s="28" r="E49">
        <v>35</v>
      </c>
      <c s="28" r="F49">
        <v>37</v>
      </c>
      <c s="28" r="G49">
        <v>38</v>
      </c>
      <c s="28" r="H49">
        <v>42</v>
      </c>
      <c s="28" r="I49">
        <v>35</v>
      </c>
      <c s="28" r="J49"/>
      <c s="2" r="K49">
        <f>(SUM((((((D49+E49)+F49)+G49)+H49)+I49)))</f>
        <v>228</v>
      </c>
      <c s="28" r="L49"/>
      <c t="s" s="28" r="M49">
        <v>48</v>
      </c>
      <c t="s" s="28" r="N49">
        <v>49</v>
      </c>
      <c s="17" r="O49">
        <v>41608</v>
      </c>
      <c s="7" r="P49"/>
    </row>
    <row r="50">
      <c s="28" r="A50">
        <v>24</v>
      </c>
      <c t="s" s="28" r="B50">
        <v>26</v>
      </c>
      <c t="s" s="28" r="C50">
        <v>27</v>
      </c>
      <c s="28" r="D50">
        <v>26</v>
      </c>
      <c s="28" r="E50">
        <v>43</v>
      </c>
      <c s="28" r="F50">
        <v>43</v>
      </c>
      <c s="28" r="G50">
        <v>32</v>
      </c>
      <c s="28" r="H50">
        <v>43</v>
      </c>
      <c s="28" r="I50">
        <v>40</v>
      </c>
      <c s="7" r="J50"/>
      <c s="2" r="K50">
        <f>(SUM((((((D50+E50)+F50)+G50)+H50)+I50)))</f>
        <v>227</v>
      </c>
      <c s="7" r="L50"/>
      <c t="s" s="28" r="M50">
        <v>80</v>
      </c>
      <c t="s" s="28" r="N50">
        <v>49</v>
      </c>
      <c s="17" r="O50">
        <v>41602</v>
      </c>
      <c s="7" r="P50"/>
    </row>
    <row r="51">
      <c s="28" r="A51">
        <v>25</v>
      </c>
      <c t="s" s="28" r="B51">
        <v>81</v>
      </c>
      <c t="s" s="28" r="C51">
        <v>31</v>
      </c>
      <c s="28" r="D51">
        <v>43</v>
      </c>
      <c s="28" r="E51">
        <v>37</v>
      </c>
      <c s="28" r="F51">
        <v>35</v>
      </c>
      <c s="28" r="G51">
        <v>30</v>
      </c>
      <c s="28" r="H51">
        <v>33</v>
      </c>
      <c s="28" r="I51">
        <v>37</v>
      </c>
      <c s="7" r="J51"/>
      <c s="2" r="K51">
        <f>(SUM((((((D51+E51)+F51)+G51)+H51)+I51)))</f>
        <v>215</v>
      </c>
      <c s="7" r="L51"/>
      <c t="s" s="28" r="M51">
        <v>66</v>
      </c>
      <c t="s" s="28" r="N51">
        <v>49</v>
      </c>
      <c s="17" r="O51">
        <v>41588</v>
      </c>
      <c s="7" r="P51"/>
    </row>
    <row r="52">
      <c s="28" r="A52">
        <v>26</v>
      </c>
      <c t="s" s="28" r="B52">
        <v>82</v>
      </c>
      <c t="s" s="28" r="C52">
        <v>46</v>
      </c>
      <c s="28" r="D52">
        <v>42</v>
      </c>
      <c s="28" r="E52">
        <v>25</v>
      </c>
      <c s="28" r="F52">
        <v>38</v>
      </c>
      <c s="28" r="G52">
        <v>32</v>
      </c>
      <c s="28" r="H52">
        <v>26</v>
      </c>
      <c s="28" r="I52">
        <v>36</v>
      </c>
      <c s="28" r="J52"/>
      <c s="2" r="K52">
        <f>(SUM((((((D52+E52)+F52)+G52)+H52)+I52)))</f>
        <v>199</v>
      </c>
      <c s="28" r="L52"/>
      <c t="s" s="28" r="M52">
        <v>52</v>
      </c>
      <c t="s" s="28" r="N52">
        <v>49</v>
      </c>
      <c s="17" r="O52">
        <v>41608</v>
      </c>
      <c s="7" r="P52"/>
    </row>
    <row r="53">
      <c s="28" r="A53">
        <v>27</v>
      </c>
      <c t="s" s="28" r="B53">
        <v>83</v>
      </c>
      <c t="s" s="28" r="C53">
        <v>37</v>
      </c>
      <c s="28" r="D53">
        <v>20</v>
      </c>
      <c s="28" r="E53">
        <v>19</v>
      </c>
      <c s="28" r="F53">
        <v>33</v>
      </c>
      <c s="28" r="G53">
        <v>33</v>
      </c>
      <c s="28" r="H53">
        <v>42</v>
      </c>
      <c s="28" r="I53">
        <v>44</v>
      </c>
      <c s="28" r="J53"/>
      <c s="2" r="K53">
        <f>(SUM((((((D53+E53)+F53)+G53)+H53)+I53)))</f>
        <v>191</v>
      </c>
      <c s="7" r="L53"/>
      <c t="s" s="28" r="M53">
        <v>84</v>
      </c>
      <c t="s" s="28" r="N53">
        <v>49</v>
      </c>
      <c s="10" r="O53">
        <v>41607</v>
      </c>
      <c s="7" r="P53"/>
    </row>
    <row r="54">
      <c s="28" r="A54">
        <v>28</v>
      </c>
      <c t="s" s="28" r="B54">
        <v>85</v>
      </c>
      <c t="s" s="28" r="C54">
        <v>59</v>
      </c>
      <c s="28" r="D54">
        <v>21</v>
      </c>
      <c s="28" r="E54">
        <v>32</v>
      </c>
      <c s="28" r="F54">
        <v>35</v>
      </c>
      <c s="28" r="G54">
        <v>19</v>
      </c>
      <c s="28" r="H54">
        <v>37</v>
      </c>
      <c s="28" r="I54">
        <v>36</v>
      </c>
      <c s="7" r="J54"/>
      <c s="2" r="K54">
        <f>(SUM((((((D54+E54)+F54)+G54)+H54)+I54)))</f>
        <v>180</v>
      </c>
      <c s="7" r="L54"/>
      <c t="s" s="28" r="M54">
        <v>48</v>
      </c>
      <c t="s" s="28" r="N54">
        <v>49</v>
      </c>
      <c s="17" r="O54">
        <v>41602</v>
      </c>
      <c s="7" r="P54"/>
    </row>
    <row r="55">
      <c s="28" r="A55">
        <v>29</v>
      </c>
      <c t="s" s="28" r="B55">
        <v>45</v>
      </c>
      <c t="s" s="28" r="C55">
        <v>46</v>
      </c>
      <c s="28" r="D55">
        <v>16</v>
      </c>
      <c s="28" r="E55">
        <v>38</v>
      </c>
      <c s="28" r="F55">
        <v>35</v>
      </c>
      <c s="28" r="G55">
        <v>8</v>
      </c>
      <c s="28" r="H55">
        <v>43</v>
      </c>
      <c s="28" r="I55">
        <v>38</v>
      </c>
      <c s="28" r="J55"/>
      <c s="2" r="K55">
        <f>(SUM((((((D55+E55)+F55)+G55)+H55)+I55)))</f>
        <v>178</v>
      </c>
      <c s="28" r="L55"/>
      <c t="s" s="28" r="M55">
        <v>52</v>
      </c>
      <c t="s" s="28" r="N55">
        <v>49</v>
      </c>
      <c s="17" r="O55">
        <v>41608</v>
      </c>
      <c s="7" r="P55"/>
    </row>
    <row r="56">
      <c s="28" r="A56">
        <v>30</v>
      </c>
      <c t="s" s="28" r="B56">
        <v>86</v>
      </c>
      <c t="s" s="28" r="C56">
        <v>46</v>
      </c>
      <c s="28" r="D56">
        <v>30</v>
      </c>
      <c s="28" r="E56">
        <v>17</v>
      </c>
      <c s="28" r="F56">
        <v>25</v>
      </c>
      <c s="28" r="G56">
        <v>30</v>
      </c>
      <c s="28" r="H56">
        <v>38</v>
      </c>
      <c s="28" r="I56">
        <v>22</v>
      </c>
      <c s="28" r="J56"/>
      <c s="2" r="K56">
        <f>(SUM((((((D56+E56)+F56)+G56)+H56)+I56)))</f>
        <v>162</v>
      </c>
      <c s="28" r="L56"/>
      <c t="s" s="28" r="M56">
        <v>48</v>
      </c>
      <c t="s" s="28" r="N56">
        <v>49</v>
      </c>
      <c s="17" r="O56">
        <v>41608</v>
      </c>
      <c s="7" r="P56"/>
    </row>
    <row r="57">
      <c s="28" r="A57">
        <v>31</v>
      </c>
      <c t="s" s="28" r="B57">
        <v>87</v>
      </c>
      <c t="s" s="28" r="C57">
        <v>63</v>
      </c>
      <c s="28" r="D57">
        <v>22</v>
      </c>
      <c s="28" r="E57">
        <v>21</v>
      </c>
      <c s="28" r="F57">
        <v>32</v>
      </c>
      <c s="28" r="G57">
        <v>29</v>
      </c>
      <c s="28" r="H57">
        <v>14</v>
      </c>
      <c s="28" r="I57">
        <v>22</v>
      </c>
      <c s="28" r="J57"/>
      <c s="2" r="K57">
        <f>(SUM((((((D57+E57)+F57)+G57)+H57)+I57)))</f>
        <v>140</v>
      </c>
      <c s="28" r="L57"/>
      <c t="s" s="28" r="M57">
        <v>52</v>
      </c>
      <c t="s" s="28" r="N57">
        <v>49</v>
      </c>
      <c s="17" r="O57">
        <v>41608</v>
      </c>
      <c s="7" r="P57"/>
    </row>
    <row r="58">
      <c s="28" r="A58">
        <v>32</v>
      </c>
      <c t="s" s="28" r="B58">
        <v>88</v>
      </c>
      <c t="s" s="28" r="C58">
        <v>46</v>
      </c>
      <c s="28" r="D58">
        <v>15</v>
      </c>
      <c s="28" r="E58">
        <v>37</v>
      </c>
      <c s="28" r="F58">
        <v>26</v>
      </c>
      <c s="28" r="G58">
        <v>24</v>
      </c>
      <c s="28" r="H58">
        <v>20</v>
      </c>
      <c s="28" r="I58">
        <v>15</v>
      </c>
      <c s="28" r="J58"/>
      <c s="2" r="K58">
        <f>(SUM((((((D58+E58)+F58)+G58)+H58)+I58)))</f>
        <v>137</v>
      </c>
      <c s="28" r="L58"/>
      <c t="s" s="28" r="M58">
        <v>52</v>
      </c>
      <c t="s" s="28" r="N58">
        <v>49</v>
      </c>
      <c s="17" r="O58">
        <v>41608</v>
      </c>
      <c s="7" r="P58"/>
    </row>
    <row r="59">
      <c s="7" r="A59"/>
      <c s="7" r="B59"/>
      <c s="7" r="C59"/>
      <c s="7" r="D59"/>
      <c s="7" r="E59"/>
      <c s="7" r="F59"/>
      <c s="7" r="G59"/>
      <c s="7" r="H59"/>
      <c s="7" r="I59"/>
      <c s="7" r="J59"/>
      <c s="7" r="K59"/>
      <c s="7" r="L59"/>
      <c s="7" r="M59"/>
      <c s="7" r="N59"/>
      <c s="7" r="O59"/>
      <c s="7" r="P59"/>
    </row>
    <row r="60">
      <c s="7" r="A60"/>
      <c s="7" r="B60"/>
      <c s="7" r="C60"/>
      <c s="7" r="D60"/>
      <c s="7" r="E60"/>
      <c s="7" r="F60"/>
      <c s="7" r="G60"/>
      <c s="7" r="H60"/>
      <c s="7" r="I60"/>
      <c s="7" r="J60"/>
      <c s="7" r="K60"/>
      <c s="7" r="L60"/>
      <c s="7" r="M60"/>
      <c s="7" r="N60"/>
      <c s="7" r="O60"/>
      <c s="7" r="P60"/>
    </row>
    <row r="61">
      <c s="7" r="A61"/>
      <c s="7" r="B61"/>
      <c s="7" r="C61"/>
      <c s="7" r="D61"/>
      <c s="7" r="E61"/>
      <c s="7" r="F61"/>
      <c s="7" r="G61"/>
      <c s="7" r="H61"/>
      <c s="7" r="I61"/>
      <c s="7" r="J61"/>
      <c s="7" r="K61"/>
      <c s="7" r="L61"/>
      <c s="7" r="M61"/>
      <c s="7" r="N61"/>
      <c s="7" r="O61"/>
      <c s="7" r="P61"/>
    </row>
    <row r="62">
      <c s="28" r="A62"/>
      <c t="s" s="2" r="B62">
        <v>89</v>
      </c>
      <c s="7" r="C62"/>
      <c s="7" r="D62"/>
      <c s="7" r="E62"/>
      <c s="7" r="F62"/>
      <c s="7" r="G62"/>
      <c s="7" r="H62"/>
      <c s="7" r="I62"/>
      <c s="7" r="J62"/>
      <c s="7" r="K62"/>
      <c s="7" r="L62"/>
      <c s="7" r="M62"/>
      <c s="7" r="N62"/>
      <c s="7" r="O62"/>
      <c s="7" r="P62"/>
    </row>
    <row r="63">
      <c s="28" r="A63"/>
      <c t="s" s="2" r="B63">
        <v>4</v>
      </c>
      <c t="s" s="2" r="C63">
        <v>5</v>
      </c>
      <c t="s" s="2" r="D63">
        <v>6</v>
      </c>
      <c t="s" s="2" r="E63">
        <v>7</v>
      </c>
      <c t="s" s="2" r="F63">
        <v>8</v>
      </c>
      <c t="s" s="2" r="G63">
        <v>9</v>
      </c>
      <c t="s" s="2" r="H63">
        <v>10</v>
      </c>
      <c t="s" s="2" r="I63">
        <v>11</v>
      </c>
      <c s="2" r="J63"/>
      <c t="s" s="2" r="K63">
        <v>12</v>
      </c>
      <c s="2" r="L63"/>
      <c t="s" s="2" r="M63">
        <v>13</v>
      </c>
      <c t="s" s="2" r="N63">
        <v>14</v>
      </c>
      <c t="s" s="2" r="O63">
        <v>15</v>
      </c>
      <c s="7" r="P63"/>
    </row>
    <row r="64">
      <c s="28" r="A64">
        <v>1</v>
      </c>
      <c t="s" s="28" r="B64">
        <v>51</v>
      </c>
      <c t="s" s="28" r="C64">
        <v>46</v>
      </c>
      <c s="28" r="D64">
        <v>44</v>
      </c>
      <c s="28" r="E64">
        <v>46</v>
      </c>
      <c s="28" r="F64">
        <v>48</v>
      </c>
      <c s="28" r="G64">
        <v>37</v>
      </c>
      <c s="28" r="H64">
        <v>41</v>
      </c>
      <c s="28" r="I64">
        <v>45</v>
      </c>
      <c s="28" r="J64"/>
      <c s="2" r="K64">
        <f>(SUM((((((D64+E64)+F64)+G64)+H64)+I64)))</f>
        <v>261</v>
      </c>
      <c s="28" r="L64"/>
      <c t="s" s="28" r="M64">
        <v>90</v>
      </c>
      <c t="s" s="28" r="N64">
        <v>91</v>
      </c>
      <c s="17" r="O64">
        <v>41608</v>
      </c>
      <c s="7" r="P64"/>
    </row>
    <row r="65">
      <c s="28" r="A65">
        <v>2</v>
      </c>
      <c t="s" s="28" r="B65">
        <v>58</v>
      </c>
      <c t="s" s="28" r="C65">
        <v>59</v>
      </c>
      <c s="28" r="D65">
        <v>45</v>
      </c>
      <c s="28" r="E65">
        <v>43</v>
      </c>
      <c s="28" r="F65">
        <v>43</v>
      </c>
      <c s="28" r="G65">
        <v>42</v>
      </c>
      <c s="28" r="H65">
        <v>39</v>
      </c>
      <c s="28" r="I65">
        <v>44</v>
      </c>
      <c s="7" r="J65"/>
      <c s="2" r="K65">
        <f>(SUM((((((D65+E65)+F65)+G65)+H65)+I65)))</f>
        <v>256</v>
      </c>
      <c s="7" r="L65"/>
      <c t="s" s="28" r="M65">
        <v>92</v>
      </c>
      <c t="s" s="28" r="N65">
        <v>91</v>
      </c>
      <c s="17" r="O65">
        <v>41602</v>
      </c>
      <c s="7" r="P65"/>
    </row>
    <row r="66">
      <c s="28" r="A66">
        <v>3</v>
      </c>
      <c t="s" s="28" r="B66">
        <v>60</v>
      </c>
      <c t="s" s="28" r="C66">
        <v>61</v>
      </c>
      <c s="28" r="D66">
        <v>39</v>
      </c>
      <c s="28" r="E66">
        <v>41</v>
      </c>
      <c s="28" r="F66">
        <v>43</v>
      </c>
      <c s="28" r="G66">
        <v>42</v>
      </c>
      <c s="28" r="H66">
        <v>44</v>
      </c>
      <c s="28" r="I66">
        <v>43</v>
      </c>
      <c s="7" r="J66"/>
      <c s="2" r="K66">
        <f>(SUM((((((D66+E66)+F66)+G66)+H66)+I66)))</f>
        <v>252</v>
      </c>
      <c s="7" r="L66"/>
      <c t="s" s="28" r="M66">
        <v>93</v>
      </c>
      <c t="s" s="28" r="N66">
        <v>91</v>
      </c>
      <c s="10" r="O66">
        <v>41581</v>
      </c>
      <c s="7" r="P66"/>
    </row>
    <row r="67">
      <c s="28" r="A67">
        <v>4</v>
      </c>
      <c t="s" s="28" r="B67">
        <v>73</v>
      </c>
      <c t="s" s="28" r="C67">
        <v>61</v>
      </c>
      <c s="28" r="D67">
        <v>46</v>
      </c>
      <c s="28" r="E67">
        <v>42</v>
      </c>
      <c s="28" r="F67">
        <v>44</v>
      </c>
      <c s="28" r="G67">
        <v>38</v>
      </c>
      <c s="28" r="H67">
        <v>36</v>
      </c>
      <c s="28" r="I67">
        <v>41</v>
      </c>
      <c s="7" r="J67"/>
      <c s="2" r="K67">
        <f>(SUM((((((D67+E67)+F67)+G67)+H67)+I67)))</f>
        <v>247</v>
      </c>
      <c s="7" r="L67"/>
      <c t="s" s="28" r="M67">
        <v>94</v>
      </c>
      <c t="s" s="28" r="N67">
        <v>91</v>
      </c>
      <c s="10" r="O67">
        <v>41581</v>
      </c>
      <c s="7" r="P67"/>
    </row>
    <row r="68">
      <c s="28" r="A68">
        <v>5</v>
      </c>
      <c t="s" s="28" r="B68">
        <v>64</v>
      </c>
      <c t="s" s="28" r="C68">
        <v>59</v>
      </c>
      <c s="28" r="D68">
        <v>41</v>
      </c>
      <c s="28" r="E68">
        <v>44</v>
      </c>
      <c s="28" r="F68">
        <v>38</v>
      </c>
      <c s="28" r="G68">
        <v>40</v>
      </c>
      <c s="28" r="H68">
        <v>35</v>
      </c>
      <c s="28" r="I68">
        <v>43</v>
      </c>
      <c s="7" r="J68"/>
      <c s="2" r="K68">
        <f>(SUM((((((D68+E68)+F68)+G68)+H68)+I68)))</f>
        <v>241</v>
      </c>
      <c s="7" r="L68"/>
      <c t="s" s="28" r="M68">
        <v>94</v>
      </c>
      <c t="s" s="28" r="N68">
        <v>91</v>
      </c>
      <c s="17" r="O68">
        <v>41602</v>
      </c>
      <c s="7" r="P68"/>
    </row>
    <row r="69">
      <c s="28" r="A69">
        <v>6</v>
      </c>
      <c t="s" s="28" r="B69">
        <v>70</v>
      </c>
      <c t="s" s="28" r="C69">
        <v>63</v>
      </c>
      <c s="28" r="D69">
        <v>40</v>
      </c>
      <c s="28" r="E69">
        <v>36</v>
      </c>
      <c s="28" r="F69">
        <v>39</v>
      </c>
      <c s="28" r="G69">
        <v>38</v>
      </c>
      <c s="28" r="H69">
        <v>40</v>
      </c>
      <c s="28" r="I69">
        <v>42</v>
      </c>
      <c s="28" r="J69"/>
      <c s="2" r="K69">
        <f>(SUM((((((D69+E69)+F69)+G69)+H69)+I69)))</f>
        <v>235</v>
      </c>
      <c s="28" r="L69"/>
      <c t="s" s="28" r="M69">
        <v>95</v>
      </c>
      <c t="s" s="28" r="N69">
        <v>96</v>
      </c>
      <c s="17" r="O69">
        <v>41608</v>
      </c>
      <c s="7" r="P69"/>
    </row>
    <row r="70">
      <c s="28" r="A70">
        <v>7</v>
      </c>
      <c t="s" s="28" r="B70">
        <v>97</v>
      </c>
      <c t="s" s="28" r="C70">
        <v>98</v>
      </c>
      <c s="28" r="D70">
        <v>45</v>
      </c>
      <c s="28" r="E70">
        <v>37</v>
      </c>
      <c s="28" r="F70">
        <v>34</v>
      </c>
      <c s="28" r="G70">
        <v>41</v>
      </c>
      <c s="28" r="H70">
        <v>37</v>
      </c>
      <c s="28" r="I70">
        <v>40</v>
      </c>
      <c s="7" r="J70"/>
      <c s="2" r="K70">
        <f>(SUM((((((D70+E70)+F70)+G70)+H70)+I70)))</f>
        <v>234</v>
      </c>
      <c s="7" r="L70"/>
      <c t="s" s="28" r="M70">
        <v>99</v>
      </c>
      <c t="s" s="28" r="N70">
        <v>91</v>
      </c>
      <c s="17" r="O70">
        <v>41588</v>
      </c>
      <c s="7" r="P70"/>
    </row>
    <row r="71">
      <c s="28" r="A71">
        <v>8</v>
      </c>
      <c t="s" s="28" r="B71">
        <v>76</v>
      </c>
      <c t="s" s="28" r="C71">
        <v>56</v>
      </c>
      <c s="28" r="D71">
        <v>32</v>
      </c>
      <c s="28" r="E71">
        <v>29</v>
      </c>
      <c s="28" r="F71">
        <v>38</v>
      </c>
      <c s="28" r="G71">
        <v>33</v>
      </c>
      <c s="28" r="H71">
        <v>38</v>
      </c>
      <c s="28" r="I71">
        <v>37</v>
      </c>
      <c s="7" r="J71"/>
      <c s="2" r="K71">
        <f>(SUM((((((D71+E71)+F71)+G71)+H71)+I71)))</f>
        <v>207</v>
      </c>
      <c s="7" r="L71"/>
      <c t="s" s="28" r="M71">
        <v>100</v>
      </c>
      <c t="s" s="28" r="N71">
        <v>91</v>
      </c>
      <c s="17" r="O71">
        <v>41588</v>
      </c>
      <c s="7" r="P71"/>
    </row>
    <row r="72">
      <c s="28" r="A72">
        <v>9</v>
      </c>
      <c t="s" s="28" r="B72">
        <v>34</v>
      </c>
      <c t="s" s="28" r="C72">
        <v>56</v>
      </c>
      <c s="28" r="D72">
        <v>34</v>
      </c>
      <c s="28" r="E72">
        <v>35</v>
      </c>
      <c s="28" r="F72">
        <v>23</v>
      </c>
      <c s="28" r="G72">
        <v>43</v>
      </c>
      <c s="28" r="H72">
        <v>33</v>
      </c>
      <c s="28" r="I72">
        <v>35</v>
      </c>
      <c s="7" r="J72"/>
      <c s="2" r="K72">
        <f>(SUM((((((D72+E72)+F72)+G72)+H72)+I72)))</f>
        <v>203</v>
      </c>
      <c s="7" r="L72"/>
      <c t="s" s="28" r="M72">
        <v>101</v>
      </c>
      <c t="s" s="28" r="N72">
        <v>91</v>
      </c>
      <c s="17" r="O72">
        <v>41588</v>
      </c>
      <c s="7" r="P72"/>
    </row>
    <row r="73">
      <c s="28" r="A73">
        <v>10</v>
      </c>
      <c t="s" s="28" r="B73">
        <v>75</v>
      </c>
      <c t="s" s="28" r="C73">
        <v>46</v>
      </c>
      <c s="28" r="D73">
        <v>35</v>
      </c>
      <c s="28" r="E73">
        <v>30</v>
      </c>
      <c s="28" r="F73">
        <v>38</v>
      </c>
      <c s="28" r="G73">
        <v>39</v>
      </c>
      <c s="28" r="H73">
        <v>21</v>
      </c>
      <c s="28" r="I73">
        <v>32</v>
      </c>
      <c s="28" r="J73"/>
      <c s="2" r="K73">
        <f>(SUM((((((D73+E73)+F73)+G73)+H73)+I73)))</f>
        <v>195</v>
      </c>
      <c s="28" r="L73"/>
      <c t="s" s="28" r="M73">
        <v>102</v>
      </c>
      <c t="s" s="28" r="N73">
        <v>91</v>
      </c>
      <c s="17" r="O73">
        <v>41608</v>
      </c>
      <c s="7" r="P73"/>
    </row>
    <row r="74">
      <c s="28" r="A74">
        <v>11</v>
      </c>
      <c t="s" s="28" r="B74">
        <v>30</v>
      </c>
      <c t="s" s="28" r="C74">
        <v>56</v>
      </c>
      <c s="28" r="D74">
        <v>25</v>
      </c>
      <c s="28" r="E74">
        <v>30</v>
      </c>
      <c s="28" r="F74">
        <v>37</v>
      </c>
      <c s="28" r="G74">
        <v>38</v>
      </c>
      <c s="28" r="H74">
        <v>31</v>
      </c>
      <c s="28" r="I74">
        <v>33</v>
      </c>
      <c s="7" r="J74"/>
      <c s="2" r="K74">
        <f>(SUM((((((D74+E74)+F74)+G74)+H74)+I74)))</f>
        <v>194</v>
      </c>
      <c s="7" r="L74"/>
      <c t="s" s="28" r="M74">
        <v>103</v>
      </c>
      <c t="s" s="28" r="N74">
        <v>104</v>
      </c>
      <c s="17" r="O74">
        <v>41588</v>
      </c>
      <c s="7" r="P74"/>
    </row>
    <row r="75">
      <c s="28" r="A75">
        <v>12</v>
      </c>
      <c t="s" s="28" r="B75">
        <v>86</v>
      </c>
      <c t="s" s="28" r="C75">
        <v>46</v>
      </c>
      <c s="28" r="D75">
        <v>26</v>
      </c>
      <c s="28" r="E75">
        <v>29</v>
      </c>
      <c s="28" r="F75">
        <v>26</v>
      </c>
      <c s="28" r="G75">
        <v>33</v>
      </c>
      <c s="28" r="H75">
        <v>37</v>
      </c>
      <c s="28" r="I75">
        <v>38</v>
      </c>
      <c s="28" r="J75"/>
      <c s="2" r="K75">
        <f>(SUM((((((D75+E75)+F75)+G75)+H75)+I75)))</f>
        <v>189</v>
      </c>
      <c s="28" r="L75"/>
      <c t="s" s="28" r="M75">
        <v>105</v>
      </c>
      <c t="s" s="28" r="N75">
        <v>106</v>
      </c>
      <c s="17" r="O75">
        <v>41608</v>
      </c>
      <c s="7" r="P75"/>
    </row>
    <row r="76">
      <c s="28" r="A76">
        <v>13</v>
      </c>
      <c t="s" s="28" r="B76">
        <v>79</v>
      </c>
      <c t="s" s="28" r="C76">
        <v>46</v>
      </c>
      <c s="28" r="D76">
        <v>38</v>
      </c>
      <c s="28" r="E76">
        <v>31</v>
      </c>
      <c s="28" r="F76">
        <v>27</v>
      </c>
      <c s="28" r="G76">
        <v>33</v>
      </c>
      <c s="28" r="H76">
        <v>31</v>
      </c>
      <c s="28" r="I76">
        <v>28</v>
      </c>
      <c s="28" r="J76"/>
      <c s="2" r="K76">
        <f>(SUM((((((D76+E76)+F76)+G76)+H76)+I76)))</f>
        <v>188</v>
      </c>
      <c s="28" r="L76"/>
      <c t="s" s="28" r="M76">
        <v>107</v>
      </c>
      <c t="s" s="28" r="N76">
        <v>91</v>
      </c>
      <c s="17" r="O76">
        <v>41608</v>
      </c>
      <c s="7" r="P76"/>
    </row>
    <row r="77">
      <c s="28" r="A77">
        <v>14</v>
      </c>
      <c t="s" s="28" r="B77">
        <v>24</v>
      </c>
      <c t="s" s="28" r="C77">
        <v>21</v>
      </c>
      <c s="28" r="D77">
        <v>32</v>
      </c>
      <c s="28" r="E77">
        <v>42</v>
      </c>
      <c s="28" r="F77">
        <v>29</v>
      </c>
      <c s="28" r="G77">
        <v>28</v>
      </c>
      <c s="28" r="H77">
        <v>21</v>
      </c>
      <c s="28" r="I77">
        <v>34</v>
      </c>
      <c s="7" r="J77"/>
      <c s="2" r="K77">
        <f>(SUM((((((D77+E77)+F77)+G77)+H77)+I77)))</f>
        <v>186</v>
      </c>
      <c s="7" r="L77"/>
      <c t="s" s="28" r="M77">
        <v>108</v>
      </c>
      <c t="s" s="28" r="N77">
        <v>106</v>
      </c>
      <c s="10" r="O77">
        <v>41595</v>
      </c>
      <c s="7" r="P77"/>
    </row>
    <row r="78">
      <c s="28" r="A78">
        <v>15</v>
      </c>
      <c t="s" s="28" r="B78">
        <v>87</v>
      </c>
      <c t="s" s="28" r="C78">
        <v>63</v>
      </c>
      <c s="28" r="D78">
        <v>25</v>
      </c>
      <c s="28" r="E78">
        <v>24</v>
      </c>
      <c s="28" r="F78">
        <v>29</v>
      </c>
      <c s="28" r="G78">
        <v>31</v>
      </c>
      <c s="28" r="H78">
        <v>38</v>
      </c>
      <c s="28" r="I78">
        <v>33</v>
      </c>
      <c s="28" r="J78"/>
      <c s="2" r="K78">
        <f>(SUM((((((D78+E78)+F78)+G78)+H78)+I78)))</f>
        <v>180</v>
      </c>
      <c s="28" r="L78"/>
      <c t="s" s="28" r="M78">
        <v>109</v>
      </c>
      <c t="s" s="28" r="N78">
        <v>91</v>
      </c>
      <c s="17" r="O78">
        <v>41608</v>
      </c>
      <c s="7" r="P78"/>
    </row>
    <row r="79">
      <c s="28" r="A79">
        <v>16</v>
      </c>
      <c t="s" s="28" r="B79">
        <v>55</v>
      </c>
      <c t="s" s="28" r="C79">
        <v>56</v>
      </c>
      <c s="28" r="D79">
        <v>34</v>
      </c>
      <c s="28" r="E79">
        <v>14</v>
      </c>
      <c s="28" r="F79">
        <v>18</v>
      </c>
      <c s="28" r="G79">
        <v>32</v>
      </c>
      <c s="28" r="H79">
        <v>42</v>
      </c>
      <c s="28" r="I79">
        <v>39</v>
      </c>
      <c s="7" r="J79"/>
      <c s="2" r="K79">
        <f>(SUM((((((D79+E79)+F79)+G79)+H79)+I79)))</f>
        <v>179</v>
      </c>
      <c s="7" r="L79"/>
      <c t="s" s="28" r="M79">
        <v>110</v>
      </c>
      <c t="s" s="28" r="N79">
        <v>106</v>
      </c>
      <c s="17" r="O79">
        <v>41588</v>
      </c>
      <c s="7" r="P79"/>
    </row>
    <row r="80">
      <c s="28" r="A80">
        <v>17</v>
      </c>
      <c t="s" s="28" r="B80">
        <v>111</v>
      </c>
      <c t="s" s="28" r="C80">
        <v>37</v>
      </c>
      <c s="28" r="D80">
        <v>21</v>
      </c>
      <c s="28" r="E80">
        <v>11</v>
      </c>
      <c s="28" r="F80">
        <v>12</v>
      </c>
      <c s="28" r="G80">
        <v>30</v>
      </c>
      <c s="28" r="H80">
        <v>34</v>
      </c>
      <c s="28" r="I80">
        <v>29</v>
      </c>
      <c s="7" r="J80"/>
      <c s="2" r="K80">
        <f>(SUM((((((D80+E80)+F80)+G80)+H80)+I80)))</f>
        <v>137</v>
      </c>
      <c s="7" r="L80"/>
      <c t="s" s="28" r="M80">
        <v>112</v>
      </c>
      <c t="s" s="28" r="N80">
        <v>91</v>
      </c>
      <c s="17" r="O80">
        <v>41607</v>
      </c>
      <c s="7" r="P80"/>
    </row>
    <row r="81">
      <c s="7" r="A81"/>
      <c s="7" r="B81"/>
      <c s="7" r="C81"/>
      <c s="7" r="D81"/>
      <c s="7" r="E81"/>
      <c s="7" r="F81"/>
      <c s="7" r="G81"/>
      <c s="7" r="H81"/>
      <c s="7" r="I81"/>
      <c s="7" r="J81"/>
      <c s="7" r="K81"/>
      <c s="7" r="L81"/>
      <c s="7" r="M81"/>
      <c s="7" r="N81"/>
      <c s="7" r="O81"/>
      <c s="7" r="P81"/>
    </row>
    <row r="82">
      <c s="7" r="A82"/>
      <c t="s" s="14" r="B82">
        <v>113</v>
      </c>
      <c s="7" r="C82"/>
      <c s="7" r="D82"/>
      <c s="7" r="E82"/>
      <c s="7" r="F82"/>
      <c s="7" r="G82"/>
      <c s="7" r="H82"/>
      <c s="7" r="I82"/>
      <c s="7" r="J82"/>
      <c s="7" r="K82"/>
      <c s="7" r="L82"/>
      <c s="7" r="M82"/>
      <c s="7" r="N82"/>
      <c s="7" r="O82"/>
      <c s="7" r="P82"/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0" defaultRowHeight="12.75"/>
  <cols>
    <col min="1" customWidth="1" max="1" width="3.57"/>
    <col min="2" customWidth="1" max="2" width="19.57"/>
    <col min="3" customWidth="1" max="3" width="22.43"/>
    <col min="4" customWidth="1" max="8" width="3.86"/>
    <col min="9" customWidth="1" max="9" width="4.14"/>
    <col min="10" customWidth="1" max="10" width="3.57"/>
    <col min="11" customWidth="1" max="11" width="6.71"/>
    <col min="12" customWidth="1" max="12" width="3.57"/>
    <col min="13" customWidth="1" max="13" width="24.57"/>
    <col min="14" customWidth="1" max="14" width="11.0"/>
    <col min="15" customWidth="1" max="15" width="10.71"/>
    <col min="16" customWidth="1" max="16" width="8.0"/>
  </cols>
  <sheetData>
    <row customHeight="1" r="1" ht="19.5">
      <c s="7" r="A1"/>
      <c s="7" r="B1"/>
      <c t="s" s="3" r="C1">
        <v>0</v>
      </c>
      <c s="7" r="D1"/>
      <c s="7" r="E1"/>
      <c s="7" r="F1"/>
      <c s="7" r="G1"/>
      <c s="7" r="H1"/>
      <c s="7" r="I1"/>
      <c s="7" r="J1"/>
      <c s="7" r="K1"/>
      <c s="7" r="L1"/>
      <c s="7" r="M1"/>
      <c s="7" r="N1"/>
      <c s="7" r="O1"/>
      <c s="7" r="P1"/>
    </row>
    <row r="2">
      <c s="7" r="A2"/>
      <c s="7" r="B2"/>
      <c s="4" r="C2"/>
      <c s="7" r="D2"/>
      <c s="7" r="E2"/>
      <c s="7" r="F2"/>
      <c s="7" r="G2"/>
      <c s="7" r="H2"/>
      <c s="7" r="I2"/>
      <c s="7" r="J2"/>
      <c s="7" r="K2"/>
      <c s="7" r="L2"/>
      <c s="7" r="M2"/>
      <c s="7" r="N2"/>
      <c s="7" r="O2"/>
      <c s="7" r="P2"/>
    </row>
    <row customHeight="1" r="3" ht="16.5">
      <c s="7" r="A3"/>
      <c t="s" s="25" r="B3">
        <v>114</v>
      </c>
      <c s="7" r="C3"/>
      <c t="s" s="4" r="D3">
        <v>115</v>
      </c>
      <c s="7" r="E3"/>
      <c s="7" r="F3"/>
      <c s="7" r="G3"/>
      <c s="7" r="H3"/>
      <c s="7" r="I3"/>
      <c s="7" r="J3"/>
      <c s="7" r="K3"/>
      <c s="7" r="L3"/>
      <c s="7" r="M3"/>
      <c s="7" r="N3"/>
      <c s="7" r="O3"/>
      <c s="7" r="P3"/>
    </row>
    <row r="4">
      <c s="7" r="A4"/>
      <c s="7" r="B4"/>
      <c s="7" r="C4"/>
      <c s="7" r="D4"/>
      <c s="7" r="E4"/>
      <c s="7" r="F4"/>
      <c s="7" r="G4"/>
      <c s="7" r="H4"/>
      <c s="7" r="I4"/>
      <c s="7" r="J4"/>
      <c s="7" r="K4"/>
      <c s="7" r="L4"/>
      <c s="7" r="M4"/>
      <c s="7" r="N4"/>
      <c s="7" r="O4"/>
      <c s="7" r="P4"/>
    </row>
    <row r="5">
      <c s="7" r="A5"/>
      <c t="s" s="2" r="B5">
        <v>3</v>
      </c>
      <c s="7" r="C5"/>
      <c s="7" r="D5"/>
      <c s="7" r="E5"/>
      <c s="7" r="F5"/>
      <c s="7" r="G5"/>
      <c s="7" r="H5"/>
      <c s="7" r="I5"/>
      <c s="7" r="J5"/>
      <c s="7" r="K5"/>
      <c s="7" r="L5"/>
      <c s="7" r="M5"/>
      <c s="7" r="N5"/>
      <c s="7" r="O5"/>
      <c s="7" r="P5"/>
    </row>
    <row r="6">
      <c s="7" r="A6"/>
      <c t="s" s="2" r="B6">
        <v>4</v>
      </c>
      <c t="s" s="2" r="C6">
        <v>5</v>
      </c>
      <c t="s" s="2" r="D6">
        <v>6</v>
      </c>
      <c t="s" s="2" r="E6">
        <v>7</v>
      </c>
      <c t="s" s="2" r="F6">
        <v>8</v>
      </c>
      <c t="s" s="2" r="G6">
        <v>9</v>
      </c>
      <c t="s" s="2" r="H6">
        <v>10</v>
      </c>
      <c t="s" s="2" r="I6">
        <v>11</v>
      </c>
      <c s="2" r="J6"/>
      <c t="s" s="2" r="K6">
        <v>12</v>
      </c>
      <c s="2" r="L6"/>
      <c t="s" s="2" r="M6">
        <v>13</v>
      </c>
      <c t="s" s="2" r="N6">
        <v>14</v>
      </c>
      <c t="s" s="2" r="O6">
        <v>15</v>
      </c>
      <c s="7" r="P6"/>
    </row>
    <row r="7">
      <c s="28" r="A7">
        <v>1</v>
      </c>
      <c t="s" s="28" r="B7">
        <v>16</v>
      </c>
      <c t="s" s="28" r="C7">
        <v>17</v>
      </c>
      <c s="28" r="D7">
        <v>45</v>
      </c>
      <c s="28" r="E7">
        <v>46</v>
      </c>
      <c s="28" r="F7">
        <v>43</v>
      </c>
      <c s="28" r="G7">
        <v>48</v>
      </c>
      <c s="28" r="H7">
        <v>45</v>
      </c>
      <c s="28" r="I7">
        <v>45</v>
      </c>
      <c s="28" r="J7"/>
      <c s="2" r="K7">
        <f>(SUM((((((D7+E7)+F7)+G7)+H7)+I7)))</f>
        <v>272</v>
      </c>
      <c s="28" r="L7"/>
      <c t="s" s="28" r="M7">
        <v>18</v>
      </c>
      <c t="s" s="28" r="N7">
        <v>19</v>
      </c>
      <c s="10" r="O7">
        <v>41628</v>
      </c>
      <c s="7" r="P7"/>
    </row>
    <row r="8">
      <c s="28" r="A8">
        <v>2</v>
      </c>
      <c t="s" s="28" r="B8">
        <v>33</v>
      </c>
      <c t="s" s="28" r="C8">
        <v>17</v>
      </c>
      <c s="28" r="D8">
        <v>44</v>
      </c>
      <c s="28" r="E8">
        <v>45</v>
      </c>
      <c s="28" r="F8">
        <v>44</v>
      </c>
      <c s="28" r="G8">
        <v>44</v>
      </c>
      <c s="28" r="H8">
        <v>47</v>
      </c>
      <c s="28" r="I8">
        <v>45</v>
      </c>
      <c s="28" r="J8"/>
      <c s="2" r="K8">
        <f>(SUM((((((D8+E8)+F8)+G8)+H8)+I8)))</f>
        <v>269</v>
      </c>
      <c s="28" r="L8"/>
      <c t="s" s="28" r="M8">
        <v>18</v>
      </c>
      <c t="s" s="28" r="N8">
        <v>19</v>
      </c>
      <c s="10" r="O8">
        <v>41628</v>
      </c>
      <c s="7" r="P8"/>
    </row>
    <row r="9">
      <c s="28" r="A9">
        <v>3</v>
      </c>
      <c t="s" s="28" r="B9">
        <v>20</v>
      </c>
      <c t="s" s="28" r="C9">
        <v>21</v>
      </c>
      <c s="28" r="D9">
        <v>45</v>
      </c>
      <c s="28" r="E9">
        <v>45</v>
      </c>
      <c s="28" r="F9">
        <v>45</v>
      </c>
      <c s="28" r="G9">
        <v>46</v>
      </c>
      <c s="28" r="H9">
        <v>43</v>
      </c>
      <c s="28" r="I9">
        <v>38</v>
      </c>
      <c s="28" r="J9"/>
      <c s="2" r="K9">
        <f>(SUM((((((D9+E9)+F9)+G9)+H9)+I9)))</f>
        <v>262</v>
      </c>
      <c s="28" r="L9"/>
      <c t="s" s="28" r="M9">
        <v>22</v>
      </c>
      <c t="s" s="28" r="N9">
        <v>19</v>
      </c>
      <c s="10" r="O9">
        <v>41630</v>
      </c>
      <c s="7" r="P9"/>
    </row>
    <row r="10">
      <c s="28" r="A10">
        <v>4</v>
      </c>
      <c t="s" s="28" r="B10">
        <v>116</v>
      </c>
      <c t="s" s="28" r="C10">
        <v>56</v>
      </c>
      <c s="28" r="D10">
        <v>42</v>
      </c>
      <c s="28" r="E10">
        <v>42</v>
      </c>
      <c s="28" r="F10">
        <v>40</v>
      </c>
      <c s="28" r="G10">
        <v>42</v>
      </c>
      <c s="28" r="H10">
        <v>46</v>
      </c>
      <c s="28" r="I10">
        <v>43</v>
      </c>
      <c s="28" r="J10"/>
      <c s="2" r="K10">
        <f>(SUM((((((D10+E10)+F10)+G10)+H10)+I10)))</f>
        <v>255</v>
      </c>
      <c s="28" r="L10"/>
      <c t="s" s="28" r="M10">
        <v>25</v>
      </c>
      <c t="s" s="28" r="N10">
        <v>19</v>
      </c>
      <c s="10" r="O10">
        <v>41639</v>
      </c>
      <c s="7" r="P10"/>
    </row>
    <row r="11">
      <c s="28" r="A11">
        <v>5</v>
      </c>
      <c t="s" s="28" r="B11">
        <v>39</v>
      </c>
      <c t="s" s="28" r="C11">
        <v>17</v>
      </c>
      <c s="28" r="D11">
        <v>39</v>
      </c>
      <c s="28" r="E11">
        <v>42</v>
      </c>
      <c s="28" r="F11">
        <v>45</v>
      </c>
      <c s="28" r="G11">
        <v>45</v>
      </c>
      <c s="28" r="H11">
        <v>43</v>
      </c>
      <c s="28" r="I11">
        <v>38</v>
      </c>
      <c s="28" r="J11"/>
      <c s="2" r="K11">
        <f>(SUM((((((D11+E11)+F11)+G11)+H11)+I11)))</f>
        <v>252</v>
      </c>
      <c s="28" r="L11"/>
      <c t="s" s="28" r="M11">
        <v>18</v>
      </c>
      <c t="s" s="28" r="N11">
        <v>19</v>
      </c>
      <c s="10" r="O11">
        <v>41638</v>
      </c>
      <c s="7" r="P11"/>
    </row>
    <row r="12">
      <c s="28" r="A12">
        <v>6</v>
      </c>
      <c t="s" s="28" r="B12">
        <v>117</v>
      </c>
      <c t="s" s="28" r="C12">
        <v>118</v>
      </c>
      <c s="28" r="D12">
        <v>41</v>
      </c>
      <c s="28" r="E12">
        <v>36</v>
      </c>
      <c s="28" r="F12">
        <v>39</v>
      </c>
      <c s="28" r="G12">
        <v>43</v>
      </c>
      <c s="28" r="H12">
        <v>44</v>
      </c>
      <c s="28" r="I12">
        <v>42</v>
      </c>
      <c s="28" r="J12"/>
      <c s="2" r="K12">
        <f>(SUM((((((D12+E12)+F12)+G12)+H12)+I12)))</f>
        <v>245</v>
      </c>
      <c s="28" r="L12"/>
      <c t="s" s="28" r="M12">
        <v>25</v>
      </c>
      <c t="s" s="28" r="N12">
        <v>19</v>
      </c>
      <c s="17" r="O12">
        <v>41622</v>
      </c>
      <c s="7" r="P12"/>
    </row>
    <row r="13">
      <c s="28" r="A13">
        <v>7</v>
      </c>
      <c t="s" s="28" r="B13">
        <v>119</v>
      </c>
      <c t="s" s="28" r="C13">
        <v>120</v>
      </c>
      <c s="28" r="D13">
        <v>40</v>
      </c>
      <c s="28" r="E13">
        <v>34</v>
      </c>
      <c s="28" r="F13">
        <v>42</v>
      </c>
      <c s="28" r="G13">
        <v>44</v>
      </c>
      <c s="28" r="H13">
        <v>41</v>
      </c>
      <c s="28" r="I13">
        <v>42</v>
      </c>
      <c s="7" r="J13"/>
      <c s="2" r="K13">
        <f>(SUM((((((D13+E13)+F13)+G13)+H13)+I13)))</f>
        <v>243</v>
      </c>
      <c s="7" r="L13"/>
      <c t="s" s="28" r="M13">
        <v>121</v>
      </c>
      <c t="s" s="28" r="N13">
        <v>19</v>
      </c>
      <c s="10" r="O13">
        <v>41634</v>
      </c>
      <c s="7" r="P13"/>
    </row>
    <row r="14">
      <c s="28" r="A14">
        <v>8</v>
      </c>
      <c t="s" s="28" r="B14">
        <v>23</v>
      </c>
      <c t="s" s="28" r="C14">
        <v>21</v>
      </c>
      <c s="28" r="D14">
        <v>40</v>
      </c>
      <c s="28" r="E14">
        <v>43</v>
      </c>
      <c s="28" r="F14">
        <v>43</v>
      </c>
      <c s="28" r="G14">
        <v>39</v>
      </c>
      <c s="28" r="H14">
        <v>37</v>
      </c>
      <c s="28" r="I14">
        <v>34</v>
      </c>
      <c s="28" r="J14"/>
      <c s="2" r="K14">
        <f>(SUM((((((D14+E14)+F14)+G14)+H14)+I14)))</f>
        <v>236</v>
      </c>
      <c s="7" r="L14"/>
      <c t="s" s="28" r="M14">
        <v>18</v>
      </c>
      <c t="s" s="28" r="N14">
        <v>19</v>
      </c>
      <c s="10" r="O14">
        <v>41630</v>
      </c>
      <c s="7" r="P14"/>
    </row>
    <row r="15">
      <c s="28" r="A15">
        <v>9</v>
      </c>
      <c t="s" s="28" r="B15">
        <v>122</v>
      </c>
      <c t="s" s="28" r="C15">
        <v>123</v>
      </c>
      <c s="28" r="D15">
        <v>43</v>
      </c>
      <c s="28" r="E15">
        <v>42</v>
      </c>
      <c s="28" r="F15">
        <v>43</v>
      </c>
      <c s="28" r="G15">
        <v>39</v>
      </c>
      <c s="28" r="H15">
        <v>34</v>
      </c>
      <c s="28" r="I15">
        <v>31</v>
      </c>
      <c s="28" r="J15"/>
      <c s="2" r="K15">
        <f>(SUM((((((D15+E15)+F15)+G15)+H15)+I15)))</f>
        <v>232</v>
      </c>
      <c s="28" r="L15"/>
      <c t="s" s="28" r="M15">
        <v>18</v>
      </c>
      <c t="s" s="28" r="N15">
        <v>19</v>
      </c>
      <c s="17" r="O15">
        <v>41636</v>
      </c>
      <c s="7" r="P15"/>
    </row>
    <row r="16">
      <c s="28" r="A16">
        <v>10</v>
      </c>
      <c t="s" s="28" r="B16">
        <v>34</v>
      </c>
      <c t="s" s="28" r="C16">
        <v>56</v>
      </c>
      <c s="28" r="D16">
        <v>32</v>
      </c>
      <c s="28" r="E16">
        <v>43</v>
      </c>
      <c s="28" r="F16">
        <v>40</v>
      </c>
      <c s="28" r="G16">
        <v>38</v>
      </c>
      <c s="28" r="H16">
        <v>38</v>
      </c>
      <c s="28" r="I16">
        <v>40</v>
      </c>
      <c s="7" r="J16"/>
      <c s="2" r="K16">
        <f>(SUM((((((D16+E16)+F16)+G16)+H16)+I16)))</f>
        <v>231</v>
      </c>
      <c s="7" r="L16"/>
      <c t="s" s="28" r="M16">
        <v>22</v>
      </c>
      <c t="s" s="28" r="N16">
        <v>19</v>
      </c>
      <c s="10" r="O16">
        <v>41615</v>
      </c>
      <c s="7" r="P16"/>
    </row>
    <row r="17">
      <c s="28" r="A17">
        <v>11</v>
      </c>
      <c t="s" s="28" r="B17">
        <v>55</v>
      </c>
      <c t="s" s="28" r="C17">
        <v>56</v>
      </c>
      <c s="28" r="D17">
        <v>46</v>
      </c>
      <c s="28" r="E17">
        <v>43</v>
      </c>
      <c s="28" r="F17">
        <v>35</v>
      </c>
      <c s="28" r="G17">
        <v>36</v>
      </c>
      <c s="28" r="H17">
        <v>32</v>
      </c>
      <c s="28" r="I17">
        <v>39</v>
      </c>
      <c s="7" r="J17"/>
      <c s="2" r="K17">
        <f>(SUM((((((D17+E17)+F17)+G17)+H17)+I17)))</f>
        <v>231</v>
      </c>
      <c s="7" r="L17"/>
      <c t="s" s="28" r="M17">
        <v>25</v>
      </c>
      <c t="s" s="28" r="N17">
        <v>19</v>
      </c>
      <c s="10" r="O17">
        <v>41615</v>
      </c>
      <c s="7" r="P17"/>
    </row>
    <row r="18">
      <c s="28" r="A18">
        <v>12</v>
      </c>
      <c t="s" s="28" r="B18">
        <v>124</v>
      </c>
      <c t="s" s="28" r="C18">
        <v>125</v>
      </c>
      <c s="28" r="D18">
        <v>29</v>
      </c>
      <c s="28" r="E18">
        <v>38</v>
      </c>
      <c s="28" r="F18">
        <v>44</v>
      </c>
      <c s="28" r="G18">
        <v>36</v>
      </c>
      <c s="28" r="H18">
        <v>36</v>
      </c>
      <c s="28" r="I18">
        <v>41</v>
      </c>
      <c s="7" r="J18"/>
      <c s="2" r="K18">
        <f>(SUM((((((D18+E18)+F18)+G18)+H18)+I18)))</f>
        <v>224</v>
      </c>
      <c s="7" r="L18"/>
      <c t="s" s="28" r="M18">
        <v>18</v>
      </c>
      <c t="s" s="28" r="N18">
        <v>19</v>
      </c>
      <c s="10" r="O18">
        <v>41634</v>
      </c>
      <c s="7" r="P18"/>
    </row>
    <row r="19">
      <c s="28" r="A19">
        <v>13</v>
      </c>
      <c t="s" s="28" r="B19">
        <v>43</v>
      </c>
      <c t="s" s="28" r="C19">
        <v>21</v>
      </c>
      <c s="28" r="D19">
        <v>37</v>
      </c>
      <c s="28" r="E19">
        <v>32</v>
      </c>
      <c s="28" r="F19">
        <v>45</v>
      </c>
      <c s="28" r="G19">
        <v>38</v>
      </c>
      <c s="28" r="H19">
        <v>36</v>
      </c>
      <c s="28" r="I19">
        <v>33</v>
      </c>
      <c s="7" r="J19"/>
      <c s="2" r="K19">
        <f>(SUM((((((D19+E19)+F19)+G19)+H19)+I19)))</f>
        <v>221</v>
      </c>
      <c s="7" r="L19"/>
      <c t="s" s="28" r="M19">
        <v>18</v>
      </c>
      <c t="s" s="28" r="N19">
        <v>19</v>
      </c>
      <c s="10" r="O19">
        <v>41629</v>
      </c>
      <c s="7" r="P19"/>
    </row>
    <row r="20">
      <c s="28" r="A20">
        <v>14</v>
      </c>
      <c t="s" s="28" r="B20">
        <v>126</v>
      </c>
      <c t="s" s="28" r="C20">
        <v>118</v>
      </c>
      <c s="28" r="D20">
        <v>40</v>
      </c>
      <c s="28" r="E20">
        <v>44</v>
      </c>
      <c s="28" r="F20">
        <v>47</v>
      </c>
      <c s="28" r="G20">
        <v>44</v>
      </c>
      <c s="28" r="H20">
        <v>45</v>
      </c>
      <c s="28" r="I20">
        <v>0</v>
      </c>
      <c s="28" r="J20"/>
      <c s="2" r="K20">
        <f>(SUM((((((D20+E20)+F20)+G20)+H20)+I20)))</f>
        <v>220</v>
      </c>
      <c s="28" r="L20"/>
      <c t="s" s="28" r="M20">
        <v>18</v>
      </c>
      <c t="s" s="28" r="N20">
        <v>19</v>
      </c>
      <c s="17" r="O20">
        <v>41628</v>
      </c>
      <c s="7" r="P20"/>
    </row>
    <row r="21">
      <c s="28" r="A21">
        <v>15</v>
      </c>
      <c t="s" s="28" r="B21">
        <v>127</v>
      </c>
      <c t="s" s="28" r="C21">
        <v>123</v>
      </c>
      <c s="28" r="D21">
        <v>35</v>
      </c>
      <c s="28" r="E21">
        <v>34</v>
      </c>
      <c s="28" r="F21">
        <v>37</v>
      </c>
      <c s="28" r="G21">
        <v>34</v>
      </c>
      <c s="28" r="H21">
        <v>41</v>
      </c>
      <c s="28" r="I21">
        <v>34</v>
      </c>
      <c s="28" r="J21"/>
      <c s="2" r="K21">
        <f>(SUM((((((D21+E21)+F21)+G21)+H21)+I21)))</f>
        <v>215</v>
      </c>
      <c s="28" r="L21"/>
      <c t="s" s="28" r="M21">
        <v>22</v>
      </c>
      <c t="s" s="28" r="N21">
        <v>19</v>
      </c>
      <c s="17" r="O21">
        <v>41636</v>
      </c>
      <c s="7" r="P21"/>
    </row>
    <row r="22">
      <c s="28" r="A22">
        <v>16</v>
      </c>
      <c t="s" s="28" r="B22">
        <v>36</v>
      </c>
      <c t="s" s="28" r="C22">
        <v>37</v>
      </c>
      <c s="28" r="D22">
        <v>33</v>
      </c>
      <c s="28" r="E22">
        <v>39</v>
      </c>
      <c s="28" r="F22">
        <v>27</v>
      </c>
      <c s="28" r="G22">
        <v>37</v>
      </c>
      <c s="28" r="H22">
        <v>39</v>
      </c>
      <c s="28" r="I22">
        <v>33</v>
      </c>
      <c s="28" r="J22"/>
      <c s="2" r="K22">
        <f>(SUM((((((D22+E22)+F22)+G22)+H22)+I22)))</f>
        <v>208</v>
      </c>
      <c s="28" r="L22"/>
      <c t="s" s="28" r="M22">
        <v>38</v>
      </c>
      <c t="s" s="28" r="N22">
        <v>19</v>
      </c>
      <c s="17" r="O22">
        <v>41638</v>
      </c>
      <c s="7" r="P22"/>
    </row>
    <row r="23">
      <c s="28" r="A23">
        <v>17</v>
      </c>
      <c t="s" s="28" r="B23">
        <v>42</v>
      </c>
      <c t="s" s="28" r="C23">
        <v>37</v>
      </c>
      <c s="28" r="D23">
        <v>32</v>
      </c>
      <c s="28" r="E23">
        <v>32</v>
      </c>
      <c s="28" r="F23">
        <v>34</v>
      </c>
      <c s="28" r="G23">
        <v>34</v>
      </c>
      <c s="28" r="H23">
        <v>33</v>
      </c>
      <c s="28" r="I23">
        <v>39</v>
      </c>
      <c s="28" r="J23"/>
      <c s="2" r="K23">
        <f>(SUM((((((D23+E23)+F23)+G23)+H23)+I23)))</f>
        <v>204</v>
      </c>
      <c s="28" r="L23"/>
      <c t="s" s="28" r="M23">
        <v>128</v>
      </c>
      <c t="s" s="28" r="N23">
        <v>19</v>
      </c>
      <c s="17" r="O23">
        <v>41628</v>
      </c>
      <c s="7" r="P23"/>
    </row>
    <row r="24">
      <c s="28" r="A24">
        <v>18</v>
      </c>
      <c t="s" s="28" r="B24">
        <v>44</v>
      </c>
      <c t="s" s="28" r="C24">
        <v>37</v>
      </c>
      <c s="28" r="D24">
        <v>29</v>
      </c>
      <c s="28" r="E24">
        <v>36</v>
      </c>
      <c s="28" r="F24">
        <v>36</v>
      </c>
      <c s="28" r="G24">
        <v>28</v>
      </c>
      <c s="28" r="H24">
        <v>32</v>
      </c>
      <c s="28" r="I24">
        <v>31</v>
      </c>
      <c s="28" r="J24"/>
      <c s="2" r="K24">
        <f>(SUM((((((D24+E24)+F24)+G24)+H24)+I24)))</f>
        <v>192</v>
      </c>
      <c s="28" r="L24"/>
      <c t="s" s="28" r="M24">
        <v>25</v>
      </c>
      <c t="s" s="28" r="N24">
        <v>19</v>
      </c>
      <c s="17" r="O24">
        <v>41628</v>
      </c>
      <c s="7" r="P24"/>
    </row>
    <row r="25">
      <c s="28" r="A25">
        <v>19</v>
      </c>
      <c t="s" s="28" r="B25">
        <v>129</v>
      </c>
      <c t="s" s="28" r="C25">
        <v>46</v>
      </c>
      <c s="28" r="D25">
        <v>28</v>
      </c>
      <c s="28" r="E25">
        <v>25</v>
      </c>
      <c s="28" r="F25">
        <v>39</v>
      </c>
      <c s="28" r="G25">
        <v>28</v>
      </c>
      <c s="28" r="H25">
        <v>30</v>
      </c>
      <c s="28" r="I25">
        <v>20</v>
      </c>
      <c s="28" r="J25"/>
      <c s="2" r="K25">
        <f>(SUM((((((D25+E25)+F25)+G25)+H25)+I25)))</f>
        <v>170</v>
      </c>
      <c s="28" r="L25"/>
      <c t="s" s="28" r="M25">
        <v>121</v>
      </c>
      <c t="s" s="28" r="N25">
        <v>19</v>
      </c>
      <c s="10" r="O25">
        <v>41622</v>
      </c>
      <c s="7" r="P25"/>
    </row>
    <row r="26">
      <c s="28" r="A26">
        <v>20</v>
      </c>
      <c t="s" s="28" r="B26">
        <v>130</v>
      </c>
      <c t="s" s="28" r="C26">
        <v>46</v>
      </c>
      <c s="28" r="D26">
        <v>22</v>
      </c>
      <c s="28" r="E26">
        <v>17</v>
      </c>
      <c s="28" r="F26">
        <v>37</v>
      </c>
      <c s="28" r="G26">
        <v>20</v>
      </c>
      <c s="28" r="H26">
        <v>21</v>
      </c>
      <c s="28" r="I26">
        <v>44</v>
      </c>
      <c s="28" r="J26"/>
      <c s="2" r="K26">
        <f>(SUM((((((D26+E26)+F26)+G26)+H26)+I26)))</f>
        <v>161</v>
      </c>
      <c s="28" r="L26"/>
      <c t="s" s="28" r="M26">
        <v>121</v>
      </c>
      <c t="s" s="28" r="N26">
        <v>19</v>
      </c>
      <c s="10" r="O26">
        <v>41622</v>
      </c>
      <c s="7" r="P26"/>
    </row>
    <row r="27">
      <c s="28" r="A27">
        <v>21</v>
      </c>
      <c t="s" s="28" r="B27">
        <v>45</v>
      </c>
      <c t="s" s="28" r="C27">
        <v>46</v>
      </c>
      <c s="28" r="D27">
        <v>4</v>
      </c>
      <c s="28" r="E27">
        <v>29</v>
      </c>
      <c s="28" r="F27">
        <v>34</v>
      </c>
      <c s="28" r="G27">
        <v>17</v>
      </c>
      <c s="28" r="H27">
        <v>44</v>
      </c>
      <c s="28" r="I27">
        <v>29</v>
      </c>
      <c s="28" r="J27"/>
      <c s="2" r="K27">
        <f>(SUM((((((D27+E27)+F27)+G27)+H27)+I27)))</f>
        <v>157</v>
      </c>
      <c s="28" r="L27"/>
      <c t="s" s="28" r="M27">
        <v>25</v>
      </c>
      <c t="s" s="28" r="N27">
        <v>19</v>
      </c>
      <c s="10" r="O27">
        <v>41622</v>
      </c>
      <c s="7" r="P27"/>
    </row>
    <row r="28">
      <c s="7" r="A28"/>
      <c s="7" r="B28"/>
      <c s="7" r="C28"/>
      <c s="7" r="D28"/>
      <c s="7" r="E28"/>
      <c s="7" r="F28"/>
      <c s="7" r="G28"/>
      <c s="7" r="H28"/>
      <c s="7" r="I28"/>
      <c s="7" r="J28"/>
      <c s="7" r="K28"/>
      <c s="7" r="L28"/>
      <c s="7" r="M28"/>
      <c s="7" r="N28"/>
      <c s="7" r="O28"/>
      <c s="7" r="P28"/>
    </row>
    <row r="29">
      <c s="7" r="A29"/>
      <c s="7" r="B29"/>
      <c s="7" r="C29"/>
      <c s="7" r="D29"/>
      <c s="7" r="E29"/>
      <c s="7" r="F29"/>
      <c s="7" r="G29"/>
      <c s="7" r="H29"/>
      <c s="7" r="I29"/>
      <c s="7" r="J29"/>
      <c s="7" r="K29"/>
      <c s="7" r="L29"/>
      <c s="7" r="M29"/>
      <c s="7" r="N29"/>
      <c s="7" r="O29"/>
      <c s="7" r="P29"/>
    </row>
    <row r="30">
      <c s="28" r="A30"/>
      <c t="s" s="4" r="B30">
        <v>47</v>
      </c>
      <c s="28" r="C30"/>
      <c s="28" r="D30"/>
      <c s="28" r="E30"/>
      <c s="28" r="F30"/>
      <c s="28" r="G30"/>
      <c s="28" r="H30"/>
      <c s="28" r="I30"/>
      <c s="28" r="J30"/>
      <c s="2" r="K30"/>
      <c s="28" r="L30"/>
      <c s="28" r="M30"/>
      <c s="28" r="N30"/>
      <c s="17" r="O30"/>
      <c s="7" r="P30"/>
    </row>
    <row r="31">
      <c s="28" r="A31"/>
      <c t="s" s="2" r="B31">
        <v>4</v>
      </c>
      <c t="s" s="2" r="C31">
        <v>5</v>
      </c>
      <c t="s" s="2" r="D31">
        <v>6</v>
      </c>
      <c t="s" s="2" r="E31">
        <v>7</v>
      </c>
      <c t="s" s="2" r="F31">
        <v>8</v>
      </c>
      <c t="s" s="2" r="G31">
        <v>9</v>
      </c>
      <c t="s" s="2" r="H31">
        <v>10</v>
      </c>
      <c t="s" s="2" r="I31">
        <v>11</v>
      </c>
      <c s="2" r="J31"/>
      <c t="s" s="2" r="K31">
        <v>12</v>
      </c>
      <c s="2" r="L31"/>
      <c t="s" s="2" r="M31">
        <v>13</v>
      </c>
      <c t="s" s="2" r="N31">
        <v>14</v>
      </c>
      <c t="s" s="2" r="O31">
        <v>15</v>
      </c>
      <c s="7" r="P31"/>
    </row>
    <row r="32">
      <c s="28" r="A32">
        <v>1</v>
      </c>
      <c t="s" s="28" r="B32">
        <v>131</v>
      </c>
      <c t="s" s="28" r="C32">
        <v>46</v>
      </c>
      <c s="28" r="D32">
        <v>43</v>
      </c>
      <c s="28" r="E32">
        <v>50</v>
      </c>
      <c s="28" r="F32">
        <v>48</v>
      </c>
      <c s="28" r="G32">
        <v>49</v>
      </c>
      <c s="28" r="H32">
        <v>48</v>
      </c>
      <c s="28" r="I32">
        <v>49</v>
      </c>
      <c s="7" r="J32"/>
      <c s="2" r="K32">
        <f>(SUM((((((D32+E32)+F32)+G32)+H32)+I32)))</f>
        <v>287</v>
      </c>
      <c s="7" r="L32"/>
      <c t="s" s="28" r="M32">
        <v>52</v>
      </c>
      <c t="s" s="28" r="N32">
        <v>49</v>
      </c>
      <c s="17" r="O32">
        <v>41622</v>
      </c>
      <c s="7" r="P32"/>
    </row>
    <row r="33">
      <c s="28" r="A33">
        <v>2</v>
      </c>
      <c t="s" s="28" r="B33">
        <v>16</v>
      </c>
      <c t="s" s="28" r="C33">
        <v>17</v>
      </c>
      <c s="28" r="D33">
        <v>49</v>
      </c>
      <c s="28" r="E33">
        <v>47</v>
      </c>
      <c s="28" r="F33">
        <v>48</v>
      </c>
      <c s="28" r="G33">
        <v>49</v>
      </c>
      <c s="28" r="H33">
        <v>47</v>
      </c>
      <c s="28" r="I33">
        <v>47</v>
      </c>
      <c s="28" r="J33"/>
      <c s="2" r="K33">
        <f>(SUM((((((D33+E33)+F33)+G33)+H33)+I33)))</f>
        <v>287</v>
      </c>
      <c s="28" r="L33"/>
      <c t="s" s="28" r="M33">
        <v>48</v>
      </c>
      <c t="s" s="28" r="N33">
        <v>49</v>
      </c>
      <c s="17" r="O33">
        <v>41628</v>
      </c>
      <c s="7" r="P33"/>
    </row>
    <row r="34">
      <c s="28" r="A34">
        <v>3</v>
      </c>
      <c t="s" s="28" r="B34">
        <v>33</v>
      </c>
      <c t="s" s="28" r="C34">
        <v>17</v>
      </c>
      <c s="28" r="D34">
        <v>48</v>
      </c>
      <c s="28" r="E34">
        <v>48</v>
      </c>
      <c s="28" r="F34">
        <v>46</v>
      </c>
      <c s="28" r="G34">
        <v>46</v>
      </c>
      <c s="28" r="H34">
        <v>46</v>
      </c>
      <c s="28" r="I34">
        <v>46</v>
      </c>
      <c s="7" r="J34"/>
      <c s="2" r="K34">
        <f>(SUM((((((D34+E34)+F34)+G34)+H34)+I34)))</f>
        <v>280</v>
      </c>
      <c s="7" r="L34"/>
      <c t="s" s="28" r="M34">
        <v>50</v>
      </c>
      <c t="s" s="28" r="N34">
        <v>49</v>
      </c>
      <c s="17" r="O34">
        <v>41628</v>
      </c>
      <c s="7" r="P34"/>
    </row>
    <row r="35">
      <c s="28" r="A35">
        <v>4</v>
      </c>
      <c t="s" s="28" r="B35">
        <v>53</v>
      </c>
      <c t="s" s="28" r="C35">
        <v>54</v>
      </c>
      <c s="28" r="D35">
        <v>48</v>
      </c>
      <c s="28" r="E35">
        <v>46</v>
      </c>
      <c s="28" r="F35">
        <v>45</v>
      </c>
      <c s="28" r="G35">
        <v>46</v>
      </c>
      <c s="28" r="H35">
        <v>48</v>
      </c>
      <c s="28" r="I35">
        <v>44</v>
      </c>
      <c s="28" r="J35"/>
      <c s="2" r="K35">
        <f>(SUM((((((D35+E35)+F35)+G35)+H35)+I35)))</f>
        <v>277</v>
      </c>
      <c s="28" r="L35"/>
      <c t="s" s="28" r="M35">
        <v>48</v>
      </c>
      <c t="s" s="28" r="N35">
        <v>49</v>
      </c>
      <c s="17" r="O35">
        <v>41634</v>
      </c>
      <c s="7" r="P35"/>
    </row>
    <row r="36">
      <c s="28" r="A36">
        <v>5</v>
      </c>
      <c t="s" s="28" r="B36">
        <v>60</v>
      </c>
      <c t="s" s="28" r="C36">
        <v>61</v>
      </c>
      <c s="28" r="D36">
        <v>44</v>
      </c>
      <c s="28" r="E36">
        <v>46</v>
      </c>
      <c s="28" r="F36">
        <v>43</v>
      </c>
      <c s="28" r="G36">
        <v>46</v>
      </c>
      <c s="28" r="H36">
        <v>42</v>
      </c>
      <c s="28" r="I36">
        <v>47</v>
      </c>
      <c s="28" r="J36"/>
      <c s="2" r="K36">
        <f>(SUM((((((D36+E36)+F36)+G36)+H36)+I36)))</f>
        <v>268</v>
      </c>
      <c s="28" r="L36"/>
      <c t="s" s="28" r="M36">
        <v>132</v>
      </c>
      <c t="s" s="28" r="N36">
        <v>49</v>
      </c>
      <c s="17" r="O36">
        <v>41632</v>
      </c>
      <c s="7" r="P36"/>
    </row>
    <row r="37">
      <c s="28" r="A37">
        <v>6</v>
      </c>
      <c t="s" s="28" r="B37">
        <v>133</v>
      </c>
      <c t="s" s="28" r="C37">
        <v>123</v>
      </c>
      <c s="28" r="D37">
        <v>47</v>
      </c>
      <c s="28" r="E37">
        <v>48</v>
      </c>
      <c s="28" r="F37">
        <v>40</v>
      </c>
      <c s="28" r="G37">
        <v>41</v>
      </c>
      <c s="28" r="H37">
        <v>45</v>
      </c>
      <c s="28" r="I37">
        <v>45</v>
      </c>
      <c s="28" r="J37"/>
      <c s="2" r="K37">
        <f>(SUM((((((D37+E37)+F37)+G37)+H37)+I37)))</f>
        <v>266</v>
      </c>
      <c s="28" r="L37"/>
      <c t="s" s="28" r="M37">
        <v>48</v>
      </c>
      <c t="s" s="28" r="N37">
        <v>49</v>
      </c>
      <c s="17" r="O37">
        <v>41636</v>
      </c>
      <c s="7" r="P37"/>
    </row>
    <row r="38">
      <c s="28" r="A38">
        <v>7</v>
      </c>
      <c t="s" s="28" r="B38">
        <v>134</v>
      </c>
      <c t="s" s="28" r="C38">
        <v>135</v>
      </c>
      <c s="28" r="D38">
        <v>43</v>
      </c>
      <c s="28" r="E38">
        <v>43</v>
      </c>
      <c s="28" r="F38">
        <v>44</v>
      </c>
      <c s="28" r="G38">
        <v>46</v>
      </c>
      <c s="28" r="H38">
        <v>45</v>
      </c>
      <c s="28" r="I38">
        <v>43</v>
      </c>
      <c s="28" r="J38"/>
      <c s="2" r="K38">
        <f>(SUM((((((D38+E38)+F38)+G38)+H38)+I38)))</f>
        <v>264</v>
      </c>
      <c s="28" r="L38"/>
      <c t="s" s="28" r="M38">
        <v>52</v>
      </c>
      <c t="s" s="28" r="N38">
        <v>49</v>
      </c>
      <c s="17" r="O38">
        <v>41622</v>
      </c>
      <c s="7" r="P38"/>
    </row>
    <row r="39">
      <c s="28" r="A39">
        <v>8</v>
      </c>
      <c t="s" s="28" r="B39">
        <v>39</v>
      </c>
      <c t="s" s="28" r="C39">
        <v>17</v>
      </c>
      <c s="28" r="D39">
        <v>44</v>
      </c>
      <c s="28" r="E39">
        <v>47</v>
      </c>
      <c s="28" r="F39">
        <v>43</v>
      </c>
      <c s="28" r="G39">
        <v>43</v>
      </c>
      <c s="28" r="H39">
        <v>40</v>
      </c>
      <c s="28" r="I39">
        <v>45</v>
      </c>
      <c s="7" r="J39"/>
      <c s="2" r="K39">
        <f>(SUM((((((D39+E39)+F39)+G39)+H39)+I39)))</f>
        <v>262</v>
      </c>
      <c s="7" r="L39"/>
      <c t="s" s="28" r="M39">
        <v>50</v>
      </c>
      <c t="s" s="28" r="N39">
        <v>49</v>
      </c>
      <c s="17" r="O39">
        <v>41638</v>
      </c>
      <c s="7" r="P39"/>
    </row>
    <row r="40">
      <c s="28" r="A40">
        <v>9</v>
      </c>
      <c t="s" s="28" r="B40">
        <v>65</v>
      </c>
      <c t="s" s="28" r="C40">
        <v>27</v>
      </c>
      <c s="28" r="D40">
        <v>43</v>
      </c>
      <c s="28" r="E40">
        <v>49</v>
      </c>
      <c s="28" r="F40">
        <v>44</v>
      </c>
      <c s="28" r="G40">
        <v>41</v>
      </c>
      <c s="28" r="H40">
        <v>44</v>
      </c>
      <c s="28" r="I40">
        <v>41</v>
      </c>
      <c s="7" r="J40"/>
      <c s="2" r="K40">
        <f>(SUM((((((D40+E40)+F40)+G40)+H40)+I40)))</f>
        <v>262</v>
      </c>
      <c s="7" r="L40"/>
      <c t="s" s="28" r="M40">
        <v>66</v>
      </c>
      <c t="s" s="28" r="N40">
        <v>49</v>
      </c>
      <c s="10" r="O40">
        <v>41623</v>
      </c>
      <c s="7" r="P40"/>
    </row>
    <row r="41">
      <c s="28" r="A41">
        <v>10</v>
      </c>
      <c t="s" s="28" r="B41">
        <v>20</v>
      </c>
      <c t="s" s="28" r="C41">
        <v>21</v>
      </c>
      <c s="28" r="D41">
        <v>42</v>
      </c>
      <c s="28" r="E41">
        <v>42</v>
      </c>
      <c s="28" r="F41">
        <v>42</v>
      </c>
      <c s="28" r="G41">
        <v>45</v>
      </c>
      <c s="28" r="H41">
        <v>45</v>
      </c>
      <c s="28" r="I41">
        <v>42</v>
      </c>
      <c s="28" r="J41"/>
      <c s="2" r="K41">
        <f>(SUM((((((D41+E41)+F41)+G41)+H41)+I41)))</f>
        <v>258</v>
      </c>
      <c s="28" r="L41"/>
      <c t="s" s="28" r="M41">
        <v>48</v>
      </c>
      <c t="s" s="28" r="N41">
        <v>49</v>
      </c>
      <c s="17" r="O41">
        <v>41630</v>
      </c>
      <c s="7" r="P41"/>
    </row>
    <row r="42">
      <c s="28" r="A42">
        <v>11</v>
      </c>
      <c t="s" s="28" r="B42">
        <v>64</v>
      </c>
      <c t="s" s="28" r="C42">
        <v>59</v>
      </c>
      <c s="28" r="D42">
        <v>44</v>
      </c>
      <c s="28" r="E42">
        <v>38</v>
      </c>
      <c s="28" r="F42">
        <v>40</v>
      </c>
      <c s="28" r="G42">
        <v>44</v>
      </c>
      <c s="28" r="H42">
        <v>46</v>
      </c>
      <c s="28" r="I42">
        <v>43</v>
      </c>
      <c s="7" r="J42"/>
      <c s="2" r="K42">
        <f>(SUM((((((D42+E42)+F42)+G42)+H42)+I42)))</f>
        <v>255</v>
      </c>
      <c s="7" r="L42"/>
      <c t="s" s="28" r="M42">
        <v>48</v>
      </c>
      <c t="s" s="28" r="N42">
        <v>49</v>
      </c>
      <c s="10" r="O42">
        <v>41623</v>
      </c>
      <c s="7" r="P42"/>
    </row>
    <row r="43">
      <c s="28" r="A43">
        <v>12</v>
      </c>
      <c t="s" s="28" r="B43">
        <v>79</v>
      </c>
      <c t="s" s="28" r="C43">
        <v>46</v>
      </c>
      <c s="28" r="D43">
        <v>43</v>
      </c>
      <c s="28" r="E43">
        <v>45</v>
      </c>
      <c s="28" r="F43">
        <v>38</v>
      </c>
      <c s="28" r="G43">
        <v>42</v>
      </c>
      <c s="28" r="H43">
        <v>42</v>
      </c>
      <c s="28" r="I43">
        <v>43</v>
      </c>
      <c s="28" r="J43"/>
      <c s="2" r="K43">
        <f>(SUM((((((D43+E43)+F43)+G43)+H43)+I43)))</f>
        <v>253</v>
      </c>
      <c s="28" r="L43"/>
      <c t="s" s="28" r="M43">
        <v>48</v>
      </c>
      <c t="s" s="28" r="N43">
        <v>49</v>
      </c>
      <c s="17" r="O43">
        <v>41622</v>
      </c>
      <c s="7" r="P43"/>
    </row>
    <row r="44">
      <c s="28" r="A44">
        <v>13</v>
      </c>
      <c t="s" s="28" r="B44">
        <v>136</v>
      </c>
      <c t="s" s="28" r="C44">
        <v>123</v>
      </c>
      <c s="28" r="D44">
        <v>41</v>
      </c>
      <c s="28" r="E44">
        <v>43</v>
      </c>
      <c s="28" r="F44">
        <v>42</v>
      </c>
      <c s="28" r="G44">
        <v>44</v>
      </c>
      <c s="28" r="H44">
        <v>43</v>
      </c>
      <c s="28" r="I44">
        <v>40</v>
      </c>
      <c s="28" r="J44"/>
      <c s="2" r="K44">
        <f>(SUM((((((D44+E44)+F44)+G44)+H44)+I44)))</f>
        <v>253</v>
      </c>
      <c s="28" r="L44"/>
      <c t="s" s="28" r="M44">
        <v>52</v>
      </c>
      <c t="s" s="28" r="N44">
        <v>49</v>
      </c>
      <c s="17" r="O44">
        <v>41636</v>
      </c>
      <c s="7" r="P44"/>
    </row>
    <row r="45">
      <c s="28" r="A45">
        <v>14</v>
      </c>
      <c t="s" s="28" r="B45">
        <v>58</v>
      </c>
      <c t="s" s="28" r="C45">
        <v>59</v>
      </c>
      <c s="28" r="D45">
        <v>34</v>
      </c>
      <c s="28" r="E45">
        <v>37</v>
      </c>
      <c s="28" r="F45">
        <v>46</v>
      </c>
      <c s="28" r="G45">
        <v>40</v>
      </c>
      <c s="28" r="H45">
        <v>45</v>
      </c>
      <c s="28" r="I45">
        <v>45</v>
      </c>
      <c s="7" r="J45"/>
      <c s="2" r="K45">
        <f>(SUM((((((D45+E45)+F45)+G45)+H45)+I45)))</f>
        <v>247</v>
      </c>
      <c s="7" r="L45"/>
      <c t="s" s="28" r="M45">
        <v>48</v>
      </c>
      <c t="s" s="28" r="N45">
        <v>49</v>
      </c>
      <c s="10" r="O45">
        <v>41623</v>
      </c>
      <c s="7" r="P45"/>
    </row>
    <row r="46">
      <c s="28" r="A46">
        <v>15</v>
      </c>
      <c t="s" s="28" r="B46">
        <v>86</v>
      </c>
      <c t="s" s="28" r="C46">
        <v>46</v>
      </c>
      <c s="28" r="D46">
        <v>38</v>
      </c>
      <c s="28" r="E46">
        <v>42</v>
      </c>
      <c s="28" r="F46">
        <v>42</v>
      </c>
      <c s="28" r="G46">
        <v>37</v>
      </c>
      <c s="28" r="H46">
        <v>43</v>
      </c>
      <c s="28" r="I46">
        <v>45</v>
      </c>
      <c s="28" r="J46"/>
      <c s="2" r="K46">
        <f>(SUM((((((D46+E46)+F46)+G46)+H46)+I46)))</f>
        <v>247</v>
      </c>
      <c s="28" r="L46"/>
      <c t="s" s="28" r="M46">
        <v>48</v>
      </c>
      <c t="s" s="28" r="N46">
        <v>49</v>
      </c>
      <c s="17" r="O46">
        <v>41622</v>
      </c>
      <c s="7" r="P46"/>
    </row>
    <row r="47">
      <c s="28" r="A47">
        <v>16</v>
      </c>
      <c t="s" s="28" r="B47">
        <v>137</v>
      </c>
      <c t="s" s="28" r="C47">
        <v>123</v>
      </c>
      <c s="28" r="D47">
        <v>43</v>
      </c>
      <c s="28" r="E47">
        <v>37</v>
      </c>
      <c s="28" r="F47">
        <v>44</v>
      </c>
      <c s="28" r="G47">
        <v>35</v>
      </c>
      <c s="28" r="H47">
        <v>43</v>
      </c>
      <c s="28" r="I47">
        <v>44</v>
      </c>
      <c s="28" r="J47"/>
      <c s="2" r="K47">
        <f>(SUM((((((D47+E47)+F47)+G47)+H47)+I47)))</f>
        <v>246</v>
      </c>
      <c s="28" r="L47"/>
      <c t="s" s="28" r="M47">
        <v>28</v>
      </c>
      <c t="s" s="28" r="N47">
        <v>49</v>
      </c>
      <c s="17" r="O47">
        <v>41636</v>
      </c>
      <c s="7" r="P47"/>
    </row>
    <row r="48">
      <c s="28" r="A48">
        <v>17</v>
      </c>
      <c t="s" s="28" r="B48">
        <v>71</v>
      </c>
      <c t="s" s="28" r="C48">
        <v>56</v>
      </c>
      <c s="28" r="D48">
        <v>43</v>
      </c>
      <c s="28" r="E48">
        <v>45</v>
      </c>
      <c s="28" r="F48">
        <v>41</v>
      </c>
      <c s="28" r="G48">
        <v>39</v>
      </c>
      <c s="28" r="H48">
        <v>36</v>
      </c>
      <c s="28" r="I48">
        <v>42</v>
      </c>
      <c s="7" r="J48"/>
      <c s="2" r="K48">
        <f>(SUM((((((D48+E48)+F48)+G48)+H48)+I48)))</f>
        <v>246</v>
      </c>
      <c s="7" r="L48"/>
      <c t="s" s="28" r="M48">
        <v>72</v>
      </c>
      <c t="s" s="28" r="N48">
        <v>49</v>
      </c>
      <c s="17" r="O48">
        <v>41615</v>
      </c>
      <c s="7" r="P48"/>
    </row>
    <row r="49">
      <c s="28" r="A49">
        <v>18</v>
      </c>
      <c t="s" s="28" r="B49">
        <v>127</v>
      </c>
      <c t="s" s="28" r="C49">
        <v>123</v>
      </c>
      <c s="28" r="D49">
        <v>40</v>
      </c>
      <c s="28" r="E49">
        <v>38</v>
      </c>
      <c s="28" r="F49">
        <v>39</v>
      </c>
      <c s="28" r="G49">
        <v>39</v>
      </c>
      <c s="28" r="H49">
        <v>46</v>
      </c>
      <c s="28" r="I49">
        <v>41</v>
      </c>
      <c s="28" r="J49"/>
      <c s="2" r="K49">
        <f>(SUM((((((D49+E49)+F49)+G49)+H49)+I49)))</f>
        <v>243</v>
      </c>
      <c s="28" r="L49"/>
      <c t="s" s="28" r="M49">
        <v>28</v>
      </c>
      <c t="s" s="28" r="N49">
        <v>49</v>
      </c>
      <c s="17" r="O49">
        <v>41636</v>
      </c>
      <c s="7" r="P49"/>
    </row>
    <row r="50">
      <c s="28" r="A50">
        <v>19</v>
      </c>
      <c t="s" s="28" r="B50">
        <v>138</v>
      </c>
      <c t="s" s="28" r="C50">
        <v>123</v>
      </c>
      <c s="28" r="D50">
        <v>33</v>
      </c>
      <c s="28" r="E50">
        <v>43</v>
      </c>
      <c s="28" r="F50">
        <v>42</v>
      </c>
      <c s="28" r="G50">
        <v>37</v>
      </c>
      <c s="28" r="H50">
        <v>45</v>
      </c>
      <c s="28" r="I50">
        <v>41</v>
      </c>
      <c s="7" r="J50"/>
      <c s="2" r="K50">
        <f>(SUM((((((D50+E50)+F50)+G50)+H50)+I50)))</f>
        <v>241</v>
      </c>
      <c s="7" r="L50"/>
      <c t="s" s="28" r="M50">
        <v>28</v>
      </c>
      <c t="s" s="28" r="N50">
        <v>49</v>
      </c>
      <c s="17" r="O50">
        <v>41636</v>
      </c>
      <c s="7" r="P50"/>
    </row>
    <row r="51">
      <c s="28" r="A51">
        <v>20</v>
      </c>
      <c t="s" s="28" r="B51">
        <v>78</v>
      </c>
      <c t="s" s="28" r="C51">
        <v>56</v>
      </c>
      <c s="28" r="D51">
        <v>38</v>
      </c>
      <c s="28" r="E51">
        <v>40</v>
      </c>
      <c s="28" r="F51">
        <v>44</v>
      </c>
      <c s="28" r="G51">
        <v>44</v>
      </c>
      <c s="28" r="H51">
        <v>38</v>
      </c>
      <c s="28" r="I51">
        <v>34</v>
      </c>
      <c s="7" r="J51"/>
      <c s="2" r="K51">
        <f>(SUM((((((D51+E51)+F51)+G51)+H51)+I51)))</f>
        <v>238</v>
      </c>
      <c s="7" r="L51"/>
      <c t="s" s="28" r="M51">
        <v>69</v>
      </c>
      <c t="s" s="28" r="N51">
        <v>49</v>
      </c>
      <c s="17" r="O51">
        <v>41615</v>
      </c>
      <c s="7" r="P51"/>
    </row>
    <row r="52">
      <c s="28" r="A52">
        <v>21</v>
      </c>
      <c t="s" s="28" r="B52">
        <v>73</v>
      </c>
      <c t="s" s="28" r="C52">
        <v>61</v>
      </c>
      <c s="28" r="D52">
        <v>40</v>
      </c>
      <c s="28" r="E52">
        <v>37</v>
      </c>
      <c s="28" r="F52">
        <v>41</v>
      </c>
      <c s="28" r="G52">
        <v>39</v>
      </c>
      <c s="28" r="H52">
        <v>36</v>
      </c>
      <c s="28" r="I52">
        <v>36</v>
      </c>
      <c s="7" r="J52"/>
      <c s="2" r="K52">
        <f>(SUM((((((D52+E52)+F52)+G52)+H52)+I52)))</f>
        <v>229</v>
      </c>
      <c s="7" r="L52"/>
      <c t="s" s="28" r="M52">
        <v>74</v>
      </c>
      <c t="s" s="28" r="N52">
        <v>49</v>
      </c>
      <c s="17" r="O52">
        <v>41632</v>
      </c>
      <c s="7" r="P52"/>
    </row>
    <row r="53">
      <c s="28" r="A53">
        <v>22</v>
      </c>
      <c t="s" s="28" r="B53">
        <v>34</v>
      </c>
      <c t="s" s="28" r="C53">
        <v>56</v>
      </c>
      <c s="28" r="D53">
        <v>39</v>
      </c>
      <c s="28" r="E53">
        <v>40</v>
      </c>
      <c s="28" r="F53">
        <v>38</v>
      </c>
      <c s="28" r="G53">
        <v>39</v>
      </c>
      <c s="28" r="H53">
        <v>34</v>
      </c>
      <c s="28" r="I53">
        <v>38</v>
      </c>
      <c s="7" r="J53"/>
      <c s="2" r="K53">
        <f>(SUM((((((D53+E53)+F53)+G53)+H53)+I53)))</f>
        <v>228</v>
      </c>
      <c s="7" r="L53"/>
      <c t="s" s="28" r="M53">
        <v>48</v>
      </c>
      <c t="s" s="28" r="N53">
        <v>49</v>
      </c>
      <c s="17" r="O53">
        <v>41615</v>
      </c>
      <c s="7" r="P53"/>
    </row>
    <row r="54">
      <c s="28" r="A54">
        <v>23</v>
      </c>
      <c t="s" s="28" r="B54">
        <v>45</v>
      </c>
      <c t="s" s="28" r="C54">
        <v>46</v>
      </c>
      <c s="28" r="D54">
        <v>32</v>
      </c>
      <c s="28" r="E54">
        <v>33</v>
      </c>
      <c s="28" r="F54">
        <v>38</v>
      </c>
      <c s="28" r="G54">
        <v>32</v>
      </c>
      <c s="28" r="H54">
        <v>38</v>
      </c>
      <c s="28" r="I54">
        <v>43</v>
      </c>
      <c s="28" r="J54"/>
      <c s="2" r="K54">
        <f>(SUM((((((D54+E54)+F54)+G54)+H54)+I54)))</f>
        <v>216</v>
      </c>
      <c s="28" r="L54"/>
      <c t="s" s="28" r="M54">
        <v>52</v>
      </c>
      <c t="s" s="28" r="N54">
        <v>49</v>
      </c>
      <c s="17" r="O54">
        <v>41622</v>
      </c>
      <c s="7" r="P54"/>
    </row>
    <row r="55">
      <c s="28" r="A55">
        <v>24</v>
      </c>
      <c t="s" s="28" r="B55">
        <v>23</v>
      </c>
      <c t="s" s="28" r="C55">
        <v>21</v>
      </c>
      <c s="28" r="D55">
        <v>39</v>
      </c>
      <c s="28" r="E55">
        <v>37</v>
      </c>
      <c s="28" r="F55">
        <v>24</v>
      </c>
      <c s="28" r="G55">
        <v>37</v>
      </c>
      <c s="28" r="H55">
        <v>36</v>
      </c>
      <c s="28" r="I55">
        <v>43</v>
      </c>
      <c s="28" r="J55"/>
      <c s="2" r="K55">
        <f>(SUM((((((D55+E55)+F55)+G55)+H55)+I55)))</f>
        <v>216</v>
      </c>
      <c s="28" r="L55"/>
      <c t="s" s="28" r="M55">
        <v>28</v>
      </c>
      <c t="s" s="28" r="N55">
        <v>49</v>
      </c>
      <c s="17" r="O55">
        <v>41630</v>
      </c>
      <c s="7" r="P55"/>
    </row>
    <row r="56">
      <c s="28" r="A56">
        <v>25</v>
      </c>
      <c t="s" s="28" r="B56">
        <v>62</v>
      </c>
      <c t="s" s="28" r="C56">
        <v>63</v>
      </c>
      <c s="28" r="D56">
        <v>32</v>
      </c>
      <c s="28" r="E56">
        <v>36</v>
      </c>
      <c s="28" r="F56">
        <v>39</v>
      </c>
      <c s="28" r="G56">
        <v>47</v>
      </c>
      <c s="28" r="H56">
        <v>29</v>
      </c>
      <c s="28" r="I56">
        <v>32</v>
      </c>
      <c s="28" r="J56"/>
      <c s="2" r="K56">
        <f>(SUM((((((D56+E56)+F56)+G56)+H56)+I56)))</f>
        <v>215</v>
      </c>
      <c s="28" r="L56"/>
      <c t="s" s="28" r="M56">
        <v>48</v>
      </c>
      <c t="s" s="28" r="N56">
        <v>49</v>
      </c>
      <c s="17" r="O56">
        <v>41622</v>
      </c>
      <c s="7" r="P56"/>
    </row>
    <row r="57">
      <c s="28" r="A57">
        <v>26</v>
      </c>
      <c t="s" s="28" r="B57">
        <v>139</v>
      </c>
      <c t="s" s="28" r="C57">
        <v>61</v>
      </c>
      <c s="28" r="D57">
        <v>44</v>
      </c>
      <c s="28" r="E57">
        <v>43</v>
      </c>
      <c s="28" r="F57">
        <v>34</v>
      </c>
      <c s="28" r="G57">
        <v>31</v>
      </c>
      <c s="28" r="H57">
        <v>31</v>
      </c>
      <c s="28" r="I57">
        <v>31</v>
      </c>
      <c s="7" r="J57"/>
      <c s="2" r="K57">
        <f>(SUM((((((D57+E57)+F57)+G57)+H57)+I57)))</f>
        <v>214</v>
      </c>
      <c s="7" r="L57"/>
      <c t="s" s="28" r="M57">
        <v>77</v>
      </c>
      <c t="s" s="28" r="N57">
        <v>49</v>
      </c>
      <c s="17" r="O57">
        <v>41632</v>
      </c>
      <c s="7" r="P57"/>
    </row>
    <row r="58">
      <c s="28" r="A58">
        <v>27</v>
      </c>
      <c t="s" s="28" r="B58">
        <v>140</v>
      </c>
      <c t="s" s="28" r="C58">
        <v>118</v>
      </c>
      <c s="28" r="D58">
        <v>46</v>
      </c>
      <c s="28" r="E58">
        <v>40</v>
      </c>
      <c s="28" r="F58">
        <v>42</v>
      </c>
      <c s="28" r="G58">
        <v>42</v>
      </c>
      <c s="28" r="H58">
        <v>42</v>
      </c>
      <c s="28" r="I58">
        <v>0</v>
      </c>
      <c s="28" r="J58"/>
      <c s="2" r="K58">
        <f>(SUM((((((D58+E58)+F58)+G58)+H58)+I58)))</f>
        <v>212</v>
      </c>
      <c s="28" r="L58"/>
      <c t="s" s="28" r="M58">
        <v>52</v>
      </c>
      <c t="s" s="28" r="N58">
        <v>49</v>
      </c>
      <c s="17" r="O58">
        <v>41628</v>
      </c>
      <c s="7" r="P58"/>
    </row>
    <row r="59">
      <c s="28" r="A59">
        <v>28</v>
      </c>
      <c t="s" s="28" r="B59">
        <v>76</v>
      </c>
      <c t="s" s="28" r="C59">
        <v>56</v>
      </c>
      <c s="28" r="D59">
        <v>10</v>
      </c>
      <c s="28" r="E59">
        <v>39</v>
      </c>
      <c s="28" r="F59">
        <v>36</v>
      </c>
      <c s="28" r="G59">
        <v>33</v>
      </c>
      <c s="28" r="H59">
        <v>46</v>
      </c>
      <c s="28" r="I59">
        <v>44</v>
      </c>
      <c s="7" r="J59"/>
      <c s="2" r="K59">
        <f>(SUM((((((D59+E59)+F59)+G59)+H59)+I59)))</f>
        <v>208</v>
      </c>
      <c s="7" r="L59"/>
      <c t="s" s="28" r="M59">
        <v>48</v>
      </c>
      <c t="s" s="28" r="N59">
        <v>49</v>
      </c>
      <c s="17" r="O59">
        <v>41615</v>
      </c>
      <c s="7" r="P59"/>
    </row>
    <row r="60">
      <c s="28" r="A60">
        <v>29</v>
      </c>
      <c t="s" s="28" r="B60">
        <v>141</v>
      </c>
      <c t="s" s="28" r="C60">
        <v>37</v>
      </c>
      <c s="28" r="D60">
        <v>30</v>
      </c>
      <c s="28" r="E60">
        <v>22</v>
      </c>
      <c s="28" r="F60">
        <v>29</v>
      </c>
      <c s="28" r="G60">
        <v>22</v>
      </c>
      <c s="28" r="H60">
        <v>24</v>
      </c>
      <c s="28" r="I60">
        <v>22</v>
      </c>
      <c s="7" r="J60"/>
      <c s="2" r="K60">
        <f>(SUM((((((D60+E60)+F60)+G60)+H60)+I60)))</f>
        <v>149</v>
      </c>
      <c s="7" r="L60"/>
      <c t="s" s="28" r="M60">
        <v>84</v>
      </c>
      <c t="s" s="28" r="N60">
        <v>49</v>
      </c>
      <c s="17" r="O60">
        <v>41628</v>
      </c>
      <c s="7" r="P60"/>
    </row>
    <row r="61">
      <c s="7" r="A61"/>
      <c s="7" r="B61"/>
      <c s="7" r="C61"/>
      <c s="7" r="D61"/>
      <c s="7" r="E61"/>
      <c s="7" r="F61"/>
      <c s="7" r="G61"/>
      <c s="7" r="H61"/>
      <c s="7" r="I61"/>
      <c s="7" r="J61"/>
      <c s="7" r="K61"/>
      <c s="7" r="L61"/>
      <c s="7" r="M61"/>
      <c s="7" r="N61"/>
      <c s="7" r="O61"/>
      <c s="7" r="P61"/>
    </row>
    <row r="62">
      <c s="7" r="A62"/>
      <c s="7" r="B62"/>
      <c s="7" r="C62"/>
      <c s="7" r="D62"/>
      <c s="7" r="E62"/>
      <c s="7" r="F62"/>
      <c s="7" r="G62"/>
      <c s="7" r="H62"/>
      <c s="7" r="I62"/>
      <c s="7" r="J62"/>
      <c s="7" r="K62"/>
      <c s="7" r="L62"/>
      <c s="7" r="M62"/>
      <c s="7" r="N62"/>
      <c s="7" r="O62"/>
      <c s="7" r="P62"/>
    </row>
    <row r="63">
      <c s="28" r="A63"/>
      <c t="s" s="2" r="B63">
        <v>89</v>
      </c>
      <c s="7" r="C63"/>
      <c s="7" r="D63"/>
      <c s="7" r="E63"/>
      <c s="7" r="F63"/>
      <c s="7" r="G63"/>
      <c s="7" r="H63"/>
      <c s="7" r="I63"/>
      <c s="7" r="J63"/>
      <c s="7" r="K63"/>
      <c s="7" r="L63"/>
      <c s="7" r="M63"/>
      <c s="7" r="N63"/>
      <c s="7" r="O63"/>
      <c s="7" r="P63"/>
    </row>
    <row r="64">
      <c s="28" r="A64"/>
      <c t="s" s="2" r="B64">
        <v>4</v>
      </c>
      <c t="s" s="2" r="C64">
        <v>5</v>
      </c>
      <c t="s" s="2" r="D64">
        <v>6</v>
      </c>
      <c t="s" s="2" r="E64">
        <v>7</v>
      </c>
      <c t="s" s="2" r="F64">
        <v>8</v>
      </c>
      <c t="s" s="2" r="G64">
        <v>9</v>
      </c>
      <c t="s" s="2" r="H64">
        <v>10</v>
      </c>
      <c t="s" s="2" r="I64">
        <v>11</v>
      </c>
      <c s="2" r="J64"/>
      <c t="s" s="2" r="K64">
        <v>12</v>
      </c>
      <c s="2" r="L64"/>
      <c t="s" s="2" r="M64">
        <v>13</v>
      </c>
      <c t="s" s="2" r="N64">
        <v>14</v>
      </c>
      <c t="s" s="2" r="O64">
        <v>15</v>
      </c>
      <c s="7" r="P64"/>
    </row>
    <row r="65">
      <c s="28" r="A65">
        <v>1</v>
      </c>
      <c t="s" s="28" r="B65">
        <v>131</v>
      </c>
      <c t="s" s="28" r="C65">
        <v>46</v>
      </c>
      <c s="28" r="D65">
        <v>45</v>
      </c>
      <c s="28" r="E65">
        <v>45</v>
      </c>
      <c s="28" r="F65">
        <v>50</v>
      </c>
      <c s="28" r="G65">
        <v>45</v>
      </c>
      <c s="28" r="H65">
        <v>46</v>
      </c>
      <c s="28" r="I65">
        <v>47</v>
      </c>
      <c s="7" r="J65"/>
      <c s="2" r="K65">
        <f>(SUM((((((D65+E65)+F65)+G65)+H65)+I65)))</f>
        <v>278</v>
      </c>
      <c s="7" r="L65"/>
      <c t="s" s="28" r="M65">
        <v>90</v>
      </c>
      <c t="s" s="28" r="N65">
        <v>91</v>
      </c>
      <c s="17" r="O65">
        <v>41622</v>
      </c>
      <c s="7" r="P65"/>
    </row>
    <row r="66">
      <c s="28" r="A66">
        <v>2</v>
      </c>
      <c t="s" s="28" r="B66">
        <v>60</v>
      </c>
      <c t="s" s="28" r="C66">
        <v>61</v>
      </c>
      <c s="28" r="D66">
        <v>43</v>
      </c>
      <c s="28" r="E66">
        <v>42</v>
      </c>
      <c s="28" r="F66">
        <v>37</v>
      </c>
      <c s="28" r="G66">
        <v>46</v>
      </c>
      <c s="28" r="H66">
        <v>44</v>
      </c>
      <c s="28" r="I66">
        <v>45</v>
      </c>
      <c s="7" r="J66"/>
      <c s="2" r="K66">
        <f>(SUM((((((D66+E66)+F66)+G66)+H66)+I66)))</f>
        <v>257</v>
      </c>
      <c s="7" r="L66"/>
      <c t="s" s="28" r="M66">
        <v>93</v>
      </c>
      <c t="s" s="28" r="N66">
        <v>91</v>
      </c>
      <c s="17" r="O66">
        <v>41632</v>
      </c>
      <c s="7" r="P66"/>
    </row>
    <row r="67">
      <c s="28" r="A67">
        <v>3</v>
      </c>
      <c t="s" s="28" r="B67">
        <v>58</v>
      </c>
      <c t="s" s="28" r="C67">
        <v>59</v>
      </c>
      <c s="28" r="D67">
        <v>42</v>
      </c>
      <c s="28" r="E67">
        <v>43</v>
      </c>
      <c s="28" r="F67">
        <v>44</v>
      </c>
      <c s="28" r="G67">
        <v>41</v>
      </c>
      <c s="28" r="H67">
        <v>43</v>
      </c>
      <c s="28" r="I67">
        <v>37</v>
      </c>
      <c s="7" r="J67"/>
      <c s="2" r="K67">
        <f>(SUM((((((D67+E67)+F67)+G67)+H67)+I67)))</f>
        <v>250</v>
      </c>
      <c s="7" r="L67"/>
      <c t="s" s="28" r="M67">
        <v>92</v>
      </c>
      <c t="s" s="28" r="N67">
        <v>91</v>
      </c>
      <c s="10" r="O67">
        <v>41637</v>
      </c>
      <c s="7" r="P67"/>
    </row>
    <row r="68">
      <c s="28" r="A68">
        <v>4</v>
      </c>
      <c t="s" s="28" r="B68">
        <v>73</v>
      </c>
      <c t="s" s="28" r="C68">
        <v>61</v>
      </c>
      <c s="28" r="D68">
        <v>45</v>
      </c>
      <c s="28" r="E68">
        <v>44</v>
      </c>
      <c s="28" r="F68">
        <v>41</v>
      </c>
      <c s="28" r="G68">
        <v>39</v>
      </c>
      <c s="28" r="H68">
        <v>41</v>
      </c>
      <c s="28" r="I68">
        <v>37</v>
      </c>
      <c s="7" r="J68"/>
      <c s="2" r="K68">
        <f>(SUM((((((D68+E68)+F68)+G68)+H68)+I68)))</f>
        <v>247</v>
      </c>
      <c s="7" r="L68"/>
      <c t="s" s="28" r="M68">
        <v>94</v>
      </c>
      <c t="s" s="28" r="N68">
        <v>91</v>
      </c>
      <c s="17" r="O68">
        <v>41632</v>
      </c>
      <c s="7" r="P68"/>
    </row>
    <row r="69">
      <c s="28" r="A69">
        <v>5</v>
      </c>
      <c t="s" s="28" r="B69">
        <v>142</v>
      </c>
      <c t="s" s="28" r="C69">
        <v>59</v>
      </c>
      <c s="28" r="D69">
        <v>36</v>
      </c>
      <c s="28" r="E69">
        <v>39</v>
      </c>
      <c s="28" r="F69">
        <v>42</v>
      </c>
      <c s="28" r="G69">
        <v>40</v>
      </c>
      <c s="28" r="H69">
        <v>40</v>
      </c>
      <c s="28" r="I69">
        <v>44</v>
      </c>
      <c s="7" r="J69"/>
      <c s="2" r="K69">
        <f>(SUM((((((D69+E69)+F69)+G69)+H69)+I69)))</f>
        <v>241</v>
      </c>
      <c s="7" r="L69"/>
      <c t="s" s="28" r="M69">
        <v>94</v>
      </c>
      <c t="s" s="28" r="N69">
        <v>91</v>
      </c>
      <c s="10" r="O69">
        <v>41637</v>
      </c>
      <c s="7" r="P69"/>
    </row>
    <row r="70">
      <c s="28" r="A70">
        <v>6</v>
      </c>
      <c t="s" s="28" r="B70">
        <v>137</v>
      </c>
      <c t="s" s="28" r="C70">
        <v>123</v>
      </c>
      <c s="28" r="D70">
        <v>37</v>
      </c>
      <c s="28" r="E70">
        <v>38</v>
      </c>
      <c s="28" r="F70">
        <v>43</v>
      </c>
      <c s="28" r="G70">
        <v>39</v>
      </c>
      <c s="28" r="H70">
        <v>44</v>
      </c>
      <c s="28" r="I70">
        <v>39</v>
      </c>
      <c s="28" r="J70"/>
      <c s="2" r="K70">
        <f>(SUM((((((D70+E70)+F70)+G70)+H70)+I70)))</f>
        <v>240</v>
      </c>
      <c s="28" r="L70"/>
      <c t="s" s="28" r="M70">
        <v>143</v>
      </c>
      <c t="s" s="28" r="N70">
        <v>91</v>
      </c>
      <c s="17" r="O70">
        <v>41636</v>
      </c>
      <c s="7" r="P70"/>
    </row>
    <row r="71">
      <c s="28" r="A71">
        <v>7</v>
      </c>
      <c t="s" s="28" r="B71">
        <v>139</v>
      </c>
      <c t="s" s="28" r="C71">
        <v>61</v>
      </c>
      <c s="28" r="D71">
        <v>35</v>
      </c>
      <c s="28" r="E71">
        <v>37</v>
      </c>
      <c s="28" r="F71">
        <v>38</v>
      </c>
      <c s="28" r="G71">
        <v>38</v>
      </c>
      <c s="28" r="H71">
        <v>38</v>
      </c>
      <c s="28" r="I71">
        <v>42</v>
      </c>
      <c s="7" r="J71"/>
      <c s="2" r="K71">
        <f>(SUM((((((D71+E71)+F71)+G71)+H71)+I71)))</f>
        <v>228</v>
      </c>
      <c s="7" r="L71"/>
      <c t="s" s="28" r="M71">
        <v>144</v>
      </c>
      <c t="s" s="28" r="N71">
        <v>106</v>
      </c>
      <c s="17" r="O71">
        <v>41632</v>
      </c>
      <c s="7" r="P71"/>
    </row>
    <row r="72">
      <c s="28" r="A72">
        <v>8</v>
      </c>
      <c t="s" s="28" r="B72">
        <v>134</v>
      </c>
      <c t="s" s="28" r="C72">
        <v>135</v>
      </c>
      <c s="28" r="D72">
        <v>39</v>
      </c>
      <c s="28" r="E72">
        <v>41</v>
      </c>
      <c s="28" r="F72">
        <v>42</v>
      </c>
      <c s="28" r="G72">
        <v>35</v>
      </c>
      <c s="28" r="H72">
        <v>39</v>
      </c>
      <c s="28" r="I72">
        <v>28</v>
      </c>
      <c s="28" r="J72"/>
      <c s="2" r="K72">
        <f>(SUM((((((D72+E72)+F72)+G72)+H72)+I72)))</f>
        <v>224</v>
      </c>
      <c s="28" r="L72"/>
      <c t="s" s="28" r="M72">
        <v>145</v>
      </c>
      <c t="s" s="28" r="N72">
        <v>146</v>
      </c>
      <c s="17" r="O72">
        <v>41630</v>
      </c>
      <c s="7" r="P72"/>
    </row>
    <row r="73">
      <c s="28" r="A73">
        <v>9</v>
      </c>
      <c t="s" s="28" r="B73">
        <v>117</v>
      </c>
      <c t="s" s="28" r="C73">
        <v>118</v>
      </c>
      <c s="28" r="D73">
        <v>32</v>
      </c>
      <c s="28" r="E73">
        <v>35</v>
      </c>
      <c s="28" r="F73">
        <v>36</v>
      </c>
      <c s="28" r="G73">
        <v>35</v>
      </c>
      <c s="28" r="H73">
        <v>40</v>
      </c>
      <c s="28" r="I73">
        <v>41</v>
      </c>
      <c s="7" r="J73"/>
      <c s="2" r="K73">
        <f>(SUM((((((D73+E73)+F73)+G73)+H73)+I73)))</f>
        <v>219</v>
      </c>
      <c s="7" r="L73"/>
      <c t="s" s="28" r="M73">
        <v>147</v>
      </c>
      <c t="s" s="28" r="N73">
        <v>91</v>
      </c>
      <c s="17" r="O73">
        <v>41622</v>
      </c>
      <c s="7" r="P73"/>
    </row>
    <row r="74">
      <c s="28" r="A74">
        <v>10</v>
      </c>
      <c t="s" s="28" r="B74">
        <v>133</v>
      </c>
      <c t="s" s="28" r="C74">
        <v>123</v>
      </c>
      <c s="28" r="D74">
        <v>42</v>
      </c>
      <c s="28" r="E74">
        <v>40</v>
      </c>
      <c s="28" r="F74">
        <v>24</v>
      </c>
      <c s="28" r="G74">
        <v>39</v>
      </c>
      <c s="28" r="H74">
        <v>37</v>
      </c>
      <c s="28" r="I74">
        <v>36</v>
      </c>
      <c s="7" r="J74"/>
      <c s="2" r="K74">
        <f>(SUM((((((D74+E74)+F74)+G74)+H74)+I74)))</f>
        <v>218</v>
      </c>
      <c s="7" r="L74"/>
      <c t="s" s="28" r="M74">
        <v>148</v>
      </c>
      <c t="s" s="28" r="N74">
        <v>106</v>
      </c>
      <c s="17" r="O74">
        <v>41636</v>
      </c>
      <c s="7" r="P74"/>
    </row>
    <row r="75">
      <c s="28" r="A75">
        <v>11</v>
      </c>
      <c t="s" s="28" r="B75">
        <v>55</v>
      </c>
      <c t="s" s="28" r="C75">
        <v>56</v>
      </c>
      <c s="28" r="D75">
        <v>31</v>
      </c>
      <c s="28" r="E75">
        <v>37</v>
      </c>
      <c s="28" r="F75">
        <v>29</v>
      </c>
      <c s="28" r="G75">
        <v>35</v>
      </c>
      <c s="28" r="H75">
        <v>40</v>
      </c>
      <c s="28" r="I75">
        <v>45</v>
      </c>
      <c s="7" r="J75"/>
      <c s="2" r="K75">
        <f>(SUM((((((D75+E75)+F75)+G75)+H75)+I75)))</f>
        <v>217</v>
      </c>
      <c s="7" r="L75"/>
      <c t="s" s="28" r="M75">
        <v>110</v>
      </c>
      <c t="s" s="28" r="N75">
        <v>149</v>
      </c>
      <c s="17" r="O75">
        <v>41615</v>
      </c>
      <c s="7" r="P75"/>
    </row>
    <row r="76">
      <c s="28" r="A76">
        <v>12</v>
      </c>
      <c t="s" s="28" r="B76">
        <v>76</v>
      </c>
      <c t="s" s="28" r="C76">
        <v>56</v>
      </c>
      <c s="28" r="D76">
        <v>25</v>
      </c>
      <c s="28" r="E76">
        <v>40</v>
      </c>
      <c s="28" r="F76">
        <v>37</v>
      </c>
      <c s="28" r="G76">
        <v>42</v>
      </c>
      <c s="28" r="H76">
        <v>35</v>
      </c>
      <c s="28" r="I76">
        <v>38</v>
      </c>
      <c s="7" r="J76"/>
      <c s="2" r="K76">
        <f>(SUM((((((D76+E76)+F76)+G76)+H76)+I76)))</f>
        <v>217</v>
      </c>
      <c s="7" r="L76"/>
      <c t="s" s="28" r="M76">
        <v>150</v>
      </c>
      <c t="s" s="28" r="N76">
        <v>91</v>
      </c>
      <c s="17" r="O76">
        <v>41615</v>
      </c>
      <c s="7" r="P76"/>
    </row>
    <row r="77">
      <c s="28" r="A77">
        <v>13</v>
      </c>
      <c t="s" s="28" r="B77">
        <v>136</v>
      </c>
      <c t="s" s="28" r="C77">
        <v>123</v>
      </c>
      <c s="28" r="D77">
        <v>44</v>
      </c>
      <c s="28" r="E77">
        <v>38</v>
      </c>
      <c s="28" r="F77">
        <v>32</v>
      </c>
      <c s="28" r="G77">
        <v>34</v>
      </c>
      <c s="28" r="H77">
        <v>25</v>
      </c>
      <c s="28" r="I77">
        <v>24</v>
      </c>
      <c s="7" r="J77"/>
      <c s="2" r="K77">
        <f>(SUM((((((D77+E77)+F77)+G77)+H77)+I77)))</f>
        <v>197</v>
      </c>
      <c s="7" r="L77"/>
      <c t="s" s="28" r="M77">
        <v>151</v>
      </c>
      <c t="s" s="28" r="N77">
        <v>91</v>
      </c>
      <c s="17" r="O77">
        <v>41636</v>
      </c>
      <c s="7" r="P77"/>
    </row>
    <row r="78">
      <c s="28" r="A78">
        <v>14</v>
      </c>
      <c t="s" s="28" r="B78">
        <v>79</v>
      </c>
      <c t="s" s="28" r="C78">
        <v>46</v>
      </c>
      <c s="28" r="D78">
        <v>36</v>
      </c>
      <c s="28" r="E78">
        <v>34</v>
      </c>
      <c s="28" r="F78">
        <v>28</v>
      </c>
      <c s="28" r="G78">
        <v>24</v>
      </c>
      <c s="28" r="H78">
        <v>34</v>
      </c>
      <c s="28" r="I78">
        <v>37</v>
      </c>
      <c s="28" r="J78"/>
      <c s="2" r="K78">
        <f>(SUM((((((D78+E78)+F78)+G78)+H78)+I78)))</f>
        <v>193</v>
      </c>
      <c s="28" r="L78"/>
      <c t="s" s="28" r="M78">
        <v>107</v>
      </c>
      <c t="s" s="28" r="N78">
        <v>91</v>
      </c>
      <c s="17" r="O78">
        <v>41622</v>
      </c>
      <c s="7" r="P78"/>
    </row>
    <row r="79">
      <c s="28" r="A79">
        <v>15</v>
      </c>
      <c t="s" s="28" r="B79">
        <v>86</v>
      </c>
      <c t="s" s="28" r="C79">
        <v>46</v>
      </c>
      <c s="28" r="D79">
        <v>21</v>
      </c>
      <c s="28" r="E79">
        <v>25</v>
      </c>
      <c s="28" r="F79">
        <v>25</v>
      </c>
      <c s="28" r="G79">
        <v>46</v>
      </c>
      <c s="28" r="H79">
        <v>20</v>
      </c>
      <c s="28" r="I79">
        <v>28</v>
      </c>
      <c s="28" r="J79"/>
      <c s="2" r="K79">
        <f>(SUM((((((D79+E79)+F79)+G79)+H79)+I79)))</f>
        <v>165</v>
      </c>
      <c s="28" r="L79"/>
      <c t="s" s="28" r="M79">
        <v>152</v>
      </c>
      <c t="s" s="28" r="N79">
        <v>106</v>
      </c>
      <c s="17" r="O79">
        <v>41622</v>
      </c>
      <c s="7" r="P79"/>
    </row>
    <row r="80">
      <c s="28" r="A80">
        <v>16</v>
      </c>
      <c t="s" s="28" r="B80">
        <v>122</v>
      </c>
      <c t="s" s="28" r="C80">
        <v>123</v>
      </c>
      <c s="28" r="D80">
        <v>36</v>
      </c>
      <c s="28" r="E80">
        <v>39</v>
      </c>
      <c s="28" r="F80">
        <v>30</v>
      </c>
      <c s="28" r="G80">
        <v>18</v>
      </c>
      <c s="28" r="H80">
        <v>28</v>
      </c>
      <c s="28" r="I80">
        <v>14</v>
      </c>
      <c s="7" r="J80"/>
      <c s="2" r="K80">
        <f>(SUM((((((D80+E80)+F80)+G80)+H80)+I80)))</f>
        <v>165</v>
      </c>
      <c s="7" r="L80"/>
      <c t="s" s="28" r="M80">
        <v>148</v>
      </c>
      <c t="s" s="28" r="N80">
        <v>106</v>
      </c>
      <c s="17" r="O80">
        <v>41636</v>
      </c>
      <c s="7" r="P80"/>
    </row>
    <row r="81">
      <c s="28" r="A81">
        <v>17</v>
      </c>
      <c t="s" s="28" r="B81">
        <v>153</v>
      </c>
      <c t="s" s="28" r="C81">
        <v>118</v>
      </c>
      <c s="28" r="D81">
        <v>25</v>
      </c>
      <c s="28" r="E81">
        <v>35</v>
      </c>
      <c s="28" r="F81">
        <v>18</v>
      </c>
      <c s="28" r="G81">
        <v>24</v>
      </c>
      <c s="28" r="H81">
        <v>29</v>
      </c>
      <c s="28" r="I81">
        <v>32</v>
      </c>
      <c s="28" r="J81"/>
      <c s="2" r="K81">
        <f>(SUM((((((D81+E81)+F81)+G81)+H81)+I81)))</f>
        <v>163</v>
      </c>
      <c s="28" r="L81"/>
      <c t="s" s="28" r="M81">
        <v>154</v>
      </c>
      <c t="s" s="28" r="N81">
        <v>91</v>
      </c>
      <c s="17" r="O81">
        <v>41622</v>
      </c>
      <c s="7" r="P81"/>
    </row>
    <row r="82">
      <c s="28" r="A82">
        <v>18</v>
      </c>
      <c t="s" s="28" r="B82">
        <v>130</v>
      </c>
      <c t="s" s="28" r="C82">
        <v>46</v>
      </c>
      <c s="28" r="D82">
        <v>30</v>
      </c>
      <c s="28" r="E82">
        <v>27</v>
      </c>
      <c s="28" r="F82">
        <v>19</v>
      </c>
      <c s="28" r="G82">
        <v>15</v>
      </c>
      <c s="28" r="H82">
        <v>13</v>
      </c>
      <c s="28" r="I82">
        <v>8</v>
      </c>
      <c s="7" r="J82"/>
      <c s="2" r="K82">
        <f>(SUM((((((D82+E82)+F82)+G82)+H82)+I82)))</f>
        <v>112</v>
      </c>
      <c s="7" r="L82"/>
      <c t="s" s="28" r="M82">
        <v>155</v>
      </c>
      <c t="s" s="28" r="N82">
        <v>91</v>
      </c>
      <c s="17" r="O82">
        <v>41622</v>
      </c>
      <c s="7" r="P82"/>
    </row>
    <row r="83">
      <c s="28" r="A83">
        <v>19</v>
      </c>
      <c t="s" s="28" r="B83">
        <v>111</v>
      </c>
      <c t="s" s="28" r="C83">
        <v>37</v>
      </c>
      <c s="28" r="D83">
        <v>16</v>
      </c>
      <c s="28" r="E83">
        <v>23</v>
      </c>
      <c s="28" r="F83">
        <v>25</v>
      </c>
      <c s="28" r="G83">
        <v>19</v>
      </c>
      <c s="28" r="H83">
        <v>19</v>
      </c>
      <c s="28" r="I83">
        <v>8</v>
      </c>
      <c s="28" r="J83"/>
      <c s="2" r="K83">
        <f>(SUM((((((D83+E83)+F83)+G83)+H83)+I83)))</f>
        <v>110</v>
      </c>
      <c s="28" r="L83"/>
      <c t="s" s="28" r="M83">
        <v>112</v>
      </c>
      <c t="s" s="28" r="N83">
        <v>91</v>
      </c>
      <c s="17" r="O83">
        <v>41638</v>
      </c>
      <c s="7" r="P83"/>
    </row>
    <row r="84">
      <c s="7" r="A84"/>
      <c s="7" r="B84"/>
      <c s="7" r="C84"/>
      <c s="7" r="D84"/>
      <c s="7" r="E84"/>
      <c s="7" r="F84"/>
      <c s="7" r="G84"/>
      <c s="7" r="H84"/>
      <c s="7" r="I84"/>
      <c s="7" r="J84"/>
      <c s="7" r="K84"/>
      <c s="7" r="L84"/>
      <c s="7" r="M84"/>
      <c s="7" r="N84"/>
      <c s="7" r="O84"/>
      <c s="7" r="P84"/>
    </row>
    <row r="85">
      <c s="7" r="A85"/>
      <c t="s" s="14" r="B85">
        <v>113</v>
      </c>
      <c s="7" r="C85"/>
      <c s="7" r="D85"/>
      <c s="7" r="E85"/>
      <c s="7" r="F85"/>
      <c s="7" r="G85"/>
      <c s="7" r="H85"/>
      <c s="7" r="I85"/>
      <c s="7" r="J85"/>
      <c s="7" r="K85"/>
      <c s="7" r="L85"/>
      <c s="7" r="M85"/>
      <c s="7" r="N85"/>
      <c s="7" r="O85"/>
      <c s="7" r="P85"/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0" defaultRowHeight="12.75"/>
  <cols>
    <col min="1" customWidth="1" max="1" width="3.57"/>
    <col min="2" customWidth="1" max="2" width="19.57"/>
    <col min="3" customWidth="1" max="3" width="22.43"/>
    <col min="4" customWidth="1" max="8" width="3.86"/>
    <col min="9" customWidth="1" max="9" width="4.14"/>
    <col min="10" customWidth="1" max="10" width="3.57"/>
    <col min="11" customWidth="1" max="11" width="6.71"/>
    <col min="12" customWidth="1" max="12" width="3.57"/>
    <col min="13" customWidth="1" max="13" width="24.57"/>
    <col min="14" customWidth="1" max="14" width="11.0"/>
    <col min="15" customWidth="1" max="15" width="10.71"/>
    <col min="16" customWidth="1" max="16" width="8.0"/>
  </cols>
  <sheetData>
    <row customHeight="1" r="1" ht="19.5">
      <c s="7" r="A1"/>
      <c s="7" r="B1"/>
      <c t="s" s="3" r="C1">
        <v>0</v>
      </c>
      <c s="7" r="D1"/>
      <c s="7" r="E1"/>
      <c s="7" r="F1"/>
      <c s="7" r="G1"/>
      <c s="7" r="H1"/>
      <c s="7" r="I1"/>
      <c s="7" r="J1"/>
      <c s="7" r="K1"/>
      <c s="7" r="L1"/>
      <c s="7" r="M1"/>
      <c s="7" r="N1"/>
      <c s="7" r="O1"/>
      <c s="7" r="P1"/>
    </row>
    <row r="2">
      <c s="7" r="A2"/>
      <c s="7" r="B2"/>
      <c s="4" r="C2"/>
      <c s="7" r="D2"/>
      <c s="7" r="E2"/>
      <c s="7" r="F2"/>
      <c s="7" r="G2"/>
      <c s="7" r="H2"/>
      <c s="7" r="I2"/>
      <c s="7" r="J2"/>
      <c s="7" r="K2"/>
      <c s="7" r="L2"/>
      <c s="7" r="M2"/>
      <c s="7" r="N2"/>
      <c s="7" r="O2"/>
      <c s="7" r="P2"/>
    </row>
    <row customHeight="1" r="3" ht="16.5">
      <c s="7" r="A3"/>
      <c t="s" s="25" r="B3">
        <v>156</v>
      </c>
      <c s="7" r="C3"/>
      <c t="s" s="4" r="D3">
        <v>157</v>
      </c>
      <c s="7" r="E3"/>
      <c s="7" r="F3"/>
      <c s="7" r="G3"/>
      <c s="7" r="H3"/>
      <c s="7" r="I3"/>
      <c s="7" r="J3"/>
      <c s="7" r="K3"/>
      <c s="7" r="L3"/>
      <c s="7" r="M3"/>
      <c s="7" r="N3"/>
      <c s="7" r="O3"/>
      <c s="7" r="P3"/>
    </row>
    <row r="4">
      <c s="7" r="A4"/>
      <c s="7" r="B4"/>
      <c s="7" r="C4"/>
      <c s="7" r="D4"/>
      <c s="7" r="E4"/>
      <c s="7" r="F4"/>
      <c s="7" r="G4"/>
      <c s="7" r="H4"/>
      <c s="7" r="I4"/>
      <c s="7" r="J4"/>
      <c s="7" r="K4"/>
      <c s="7" r="L4"/>
      <c s="7" r="M4"/>
      <c s="7" r="N4"/>
      <c s="7" r="O4"/>
      <c s="7" r="P4"/>
    </row>
    <row r="5">
      <c s="7" r="A5"/>
      <c t="s" s="2" r="B5">
        <v>3</v>
      </c>
      <c s="7" r="C5"/>
      <c s="7" r="D5"/>
      <c s="7" r="E5"/>
      <c s="7" r="F5"/>
      <c s="7" r="G5"/>
      <c s="7" r="H5"/>
      <c s="7" r="I5"/>
      <c s="7" r="J5"/>
      <c s="7" r="K5"/>
      <c s="7" r="L5"/>
      <c s="7" r="M5"/>
      <c s="7" r="N5"/>
      <c s="7" r="O5"/>
      <c s="7" r="P5"/>
    </row>
    <row r="6">
      <c s="7" r="A6"/>
      <c t="s" s="2" r="B6">
        <v>4</v>
      </c>
      <c t="s" s="2" r="C6">
        <v>5</v>
      </c>
      <c t="s" s="2" r="D6">
        <v>6</v>
      </c>
      <c t="s" s="2" r="E6">
        <v>7</v>
      </c>
      <c t="s" s="2" r="F6">
        <v>8</v>
      </c>
      <c t="s" s="2" r="G6">
        <v>9</v>
      </c>
      <c t="s" s="2" r="H6">
        <v>10</v>
      </c>
      <c t="s" s="2" r="I6">
        <v>11</v>
      </c>
      <c s="2" r="J6"/>
      <c t="s" s="2" r="K6">
        <v>12</v>
      </c>
      <c s="2" r="L6"/>
      <c t="s" s="2" r="M6">
        <v>13</v>
      </c>
      <c t="s" s="2" r="N6">
        <v>14</v>
      </c>
      <c t="s" s="2" r="O6">
        <v>15</v>
      </c>
      <c s="7" r="P6"/>
    </row>
    <row r="7">
      <c s="28" r="A7">
        <v>1</v>
      </c>
      <c t="s" s="28" r="B7">
        <v>33</v>
      </c>
      <c t="s" s="28" r="C7">
        <v>17</v>
      </c>
      <c s="7" r="D7">
        <v>44</v>
      </c>
      <c s="7" r="E7">
        <v>45</v>
      </c>
      <c s="28" r="F7">
        <v>46</v>
      </c>
      <c s="28" r="G7">
        <v>45</v>
      </c>
      <c s="28" r="H7">
        <v>48</v>
      </c>
      <c s="28" r="I7">
        <v>47</v>
      </c>
      <c s="7" r="J7"/>
      <c s="2" r="K7">
        <f>(SUM((((((D7+E7)+F7)+G7)+H7)+I7)))</f>
        <v>275</v>
      </c>
      <c s="7" r="L7"/>
      <c t="s" s="28" r="M7">
        <v>18</v>
      </c>
      <c t="s" s="28" r="N7">
        <v>19</v>
      </c>
      <c s="10" r="O7">
        <v>41672</v>
      </c>
      <c s="7" r="P7"/>
    </row>
    <row r="8">
      <c s="28" r="A8">
        <v>2</v>
      </c>
      <c t="s" s="28" r="B8">
        <v>16</v>
      </c>
      <c t="s" s="28" r="C8">
        <v>17</v>
      </c>
      <c s="7" r="D8">
        <v>46</v>
      </c>
      <c s="7" r="E8">
        <v>46</v>
      </c>
      <c s="28" r="F8">
        <v>47</v>
      </c>
      <c s="28" r="G8">
        <v>47</v>
      </c>
      <c s="28" r="H8">
        <v>45</v>
      </c>
      <c s="28" r="I8">
        <v>43</v>
      </c>
      <c s="7" r="J8"/>
      <c s="2" r="K8">
        <f>(SUM((((((D8+E8)+F8)+G8)+H8)+I8)))</f>
        <v>274</v>
      </c>
      <c s="7" r="L8"/>
      <c t="s" s="28" r="M8">
        <v>18</v>
      </c>
      <c t="s" s="28" r="N8">
        <v>19</v>
      </c>
      <c s="10" r="O8">
        <v>41670</v>
      </c>
      <c s="7" r="P8"/>
    </row>
    <row r="9">
      <c s="28" r="A9">
        <v>3</v>
      </c>
      <c t="s" s="28" r="B9">
        <v>20</v>
      </c>
      <c t="s" s="28" r="C9">
        <v>158</v>
      </c>
      <c s="7" r="D9">
        <v>46</v>
      </c>
      <c s="7" r="E9">
        <v>44</v>
      </c>
      <c s="28" r="F9">
        <v>46</v>
      </c>
      <c s="28" r="G9">
        <v>41</v>
      </c>
      <c s="28" r="H9">
        <v>43</v>
      </c>
      <c s="28" r="I9">
        <v>46</v>
      </c>
      <c s="7" r="J9"/>
      <c s="2" r="K9">
        <f>(SUM((((((D9+E9)+F9)+G9)+H9)+I9)))</f>
        <v>266</v>
      </c>
      <c s="7" r="L9"/>
      <c t="s" s="28" r="M9">
        <v>22</v>
      </c>
      <c t="s" s="28" r="N9">
        <v>19</v>
      </c>
      <c s="10" r="O9">
        <v>41664</v>
      </c>
      <c s="7" r="P9"/>
    </row>
    <row r="10">
      <c s="28" r="A10">
        <v>4</v>
      </c>
      <c t="s" s="28" r="B10">
        <v>116</v>
      </c>
      <c t="s" s="28" r="C10">
        <v>56</v>
      </c>
      <c s="7" r="D10">
        <v>43</v>
      </c>
      <c s="7" r="E10">
        <v>43</v>
      </c>
      <c s="28" r="F10">
        <v>47</v>
      </c>
      <c s="28" r="G10">
        <v>40</v>
      </c>
      <c s="28" r="H10">
        <v>46</v>
      </c>
      <c s="28" r="I10">
        <v>45</v>
      </c>
      <c s="7" r="J10"/>
      <c s="2" r="K10">
        <f>(SUM((((((D10+E10)+F10)+G10)+H10)+I10)))</f>
        <v>264</v>
      </c>
      <c s="7" r="L10"/>
      <c t="s" s="28" r="M10">
        <v>25</v>
      </c>
      <c t="s" s="28" r="N10">
        <v>19</v>
      </c>
      <c s="17" r="O10">
        <v>41651</v>
      </c>
      <c s="7" r="P10"/>
    </row>
    <row r="11">
      <c s="28" r="A11">
        <v>5</v>
      </c>
      <c t="s" s="28" r="B11">
        <v>36</v>
      </c>
      <c t="s" s="28" r="C11">
        <v>37</v>
      </c>
      <c s="7" r="D11">
        <v>42</v>
      </c>
      <c s="7" r="E11">
        <v>41</v>
      </c>
      <c s="28" r="F11">
        <v>44</v>
      </c>
      <c s="28" r="G11">
        <v>41</v>
      </c>
      <c s="28" r="H11">
        <v>41</v>
      </c>
      <c s="28" r="I11">
        <v>43</v>
      </c>
      <c s="7" r="J11"/>
      <c s="2" r="K11">
        <f>(SUM((((((D11+E11)+F11)+G11)+H11)+I11)))</f>
        <v>252</v>
      </c>
      <c s="7" r="L11"/>
      <c t="s" s="28" r="M11">
        <v>38</v>
      </c>
      <c t="s" s="28" r="N11">
        <v>19</v>
      </c>
      <c s="10" r="O11">
        <v>41663</v>
      </c>
      <c s="7" r="P11"/>
    </row>
    <row r="12">
      <c s="28" r="A12">
        <v>6</v>
      </c>
      <c t="s" s="28" r="B12">
        <v>117</v>
      </c>
      <c t="s" s="28" r="C12">
        <v>118</v>
      </c>
      <c s="28" r="D12">
        <v>45</v>
      </c>
      <c s="28" r="E12">
        <v>43</v>
      </c>
      <c s="28" r="F12">
        <v>40</v>
      </c>
      <c s="28" r="G12">
        <v>37</v>
      </c>
      <c s="28" r="H12">
        <v>41</v>
      </c>
      <c s="28" r="I12">
        <v>40</v>
      </c>
      <c s="28" r="J12"/>
      <c s="2" r="K12">
        <f>(SUM((((((D12+E12)+F12)+G12)+H12)+I12)))</f>
        <v>246</v>
      </c>
      <c s="28" r="L12"/>
      <c t="s" s="28" r="M12">
        <v>25</v>
      </c>
      <c t="s" s="28" r="N12">
        <v>19</v>
      </c>
      <c s="17" r="O12">
        <v>41645</v>
      </c>
      <c s="7" r="P12"/>
    </row>
    <row r="13">
      <c s="28" r="A13">
        <v>7</v>
      </c>
      <c t="s" s="28" r="B13">
        <v>127</v>
      </c>
      <c t="s" s="28" r="C13">
        <v>123</v>
      </c>
      <c s="28" r="D13">
        <v>38</v>
      </c>
      <c s="28" r="E13">
        <v>42</v>
      </c>
      <c s="28" r="F13">
        <v>41</v>
      </c>
      <c s="28" r="G13">
        <v>39</v>
      </c>
      <c s="28" r="H13">
        <v>41</v>
      </c>
      <c s="28" r="I13">
        <v>44</v>
      </c>
      <c s="28" r="J13"/>
      <c s="2" r="K13">
        <f>(SUM((((((D13+E13)+F13)+G13)+H13)+I13)))</f>
        <v>245</v>
      </c>
      <c s="28" r="L13"/>
      <c t="s" s="28" r="M13">
        <v>22</v>
      </c>
      <c t="s" s="28" r="N13">
        <v>19</v>
      </c>
      <c s="17" r="O13">
        <v>41657</v>
      </c>
      <c s="7" r="P13"/>
    </row>
    <row r="14">
      <c s="28" r="A14">
        <v>8</v>
      </c>
      <c t="s" s="28" r="B14">
        <v>122</v>
      </c>
      <c t="s" s="28" r="C14">
        <v>123</v>
      </c>
      <c s="7" r="D14">
        <v>32</v>
      </c>
      <c s="7" r="E14">
        <v>37</v>
      </c>
      <c s="28" r="F14">
        <v>45</v>
      </c>
      <c s="28" r="G14">
        <v>41</v>
      </c>
      <c s="28" r="H14">
        <v>45</v>
      </c>
      <c s="28" r="I14">
        <v>44</v>
      </c>
      <c s="7" r="J14"/>
      <c s="2" r="K14">
        <f>(SUM((((((D14+E14)+F14)+G14)+H14)+I14)))</f>
        <v>244</v>
      </c>
      <c s="7" r="L14"/>
      <c t="s" s="28" r="M14">
        <v>18</v>
      </c>
      <c t="s" s="28" r="N14">
        <v>19</v>
      </c>
      <c s="17" r="O14">
        <v>41657</v>
      </c>
      <c s="7" r="P14"/>
    </row>
    <row r="15">
      <c s="28" r="A15">
        <v>9</v>
      </c>
      <c t="s" s="28" r="B15">
        <v>42</v>
      </c>
      <c t="s" s="28" r="C15">
        <v>37</v>
      </c>
      <c s="7" r="D15">
        <v>41</v>
      </c>
      <c s="7" r="E15">
        <v>37</v>
      </c>
      <c s="28" r="F15">
        <v>38</v>
      </c>
      <c s="28" r="G15">
        <v>43</v>
      </c>
      <c s="28" r="H15">
        <v>46</v>
      </c>
      <c s="28" r="I15">
        <v>38</v>
      </c>
      <c s="7" r="J15"/>
      <c s="2" r="K15">
        <f>(SUM((((((D15+E15)+F15)+G15)+H15)+I15)))</f>
        <v>243</v>
      </c>
      <c s="7" r="L15"/>
      <c t="s" s="28" r="M15">
        <v>50</v>
      </c>
      <c t="s" s="28" r="N15">
        <v>19</v>
      </c>
      <c s="10" r="O15">
        <v>41663</v>
      </c>
      <c s="7" r="P15"/>
    </row>
    <row r="16">
      <c s="28" r="A16">
        <v>10</v>
      </c>
      <c t="s" s="28" r="B16">
        <v>44</v>
      </c>
      <c t="s" s="28" r="C16">
        <v>37</v>
      </c>
      <c s="7" r="D16">
        <v>37</v>
      </c>
      <c s="7" r="E16">
        <v>45</v>
      </c>
      <c s="28" r="F16">
        <v>39</v>
      </c>
      <c s="28" r="G16">
        <v>41</v>
      </c>
      <c s="28" r="H16">
        <v>38</v>
      </c>
      <c s="28" r="I16">
        <v>40</v>
      </c>
      <c s="7" r="J16"/>
      <c s="2" r="K16">
        <f>(SUM((((((D16+E16)+F16)+G16)+H16)+I16)))</f>
        <v>240</v>
      </c>
      <c s="7" r="L16"/>
      <c t="s" s="28" r="M16">
        <v>25</v>
      </c>
      <c t="s" s="28" r="N16">
        <v>19</v>
      </c>
      <c s="10" r="O16">
        <v>41663</v>
      </c>
      <c s="7" r="P16"/>
    </row>
    <row r="17">
      <c s="28" r="A17">
        <v>11</v>
      </c>
      <c t="s" s="28" r="B17">
        <v>119</v>
      </c>
      <c t="s" s="28" r="C17">
        <v>120</v>
      </c>
      <c s="7" r="D17">
        <v>36</v>
      </c>
      <c s="7" r="E17">
        <v>39</v>
      </c>
      <c s="28" r="F17">
        <v>45</v>
      </c>
      <c s="28" r="G17">
        <v>40</v>
      </c>
      <c s="28" r="H17">
        <v>42</v>
      </c>
      <c s="28" r="I17">
        <v>38</v>
      </c>
      <c s="7" r="J17"/>
      <c s="2" r="K17">
        <f>(SUM((((((D17+E17)+F17)+G17)+H17)+I17)))</f>
        <v>240</v>
      </c>
      <c s="7" r="L17"/>
      <c t="s" s="28" r="M17">
        <v>121</v>
      </c>
      <c t="s" s="28" r="N17">
        <v>19</v>
      </c>
      <c s="10" r="O17">
        <v>41644</v>
      </c>
      <c s="7" r="P17"/>
    </row>
    <row r="18">
      <c s="28" r="A18">
        <v>12</v>
      </c>
      <c t="s" s="28" r="B18">
        <v>45</v>
      </c>
      <c t="s" s="28" r="C18">
        <v>46</v>
      </c>
      <c s="7" r="D18">
        <v>33</v>
      </c>
      <c s="7" r="E18">
        <v>43</v>
      </c>
      <c s="28" r="F18">
        <v>38</v>
      </c>
      <c s="28" r="G18">
        <v>39</v>
      </c>
      <c s="28" r="H18">
        <v>39</v>
      </c>
      <c s="28" r="I18">
        <v>45</v>
      </c>
      <c s="7" r="J18"/>
      <c s="2" r="K18">
        <f>(SUM((((((D18+E18)+F18)+G18)+H18)+I18)))</f>
        <v>237</v>
      </c>
      <c s="7" r="L18"/>
      <c t="s" s="28" r="M18">
        <v>25</v>
      </c>
      <c t="s" s="28" r="N18">
        <v>19</v>
      </c>
      <c s="17" r="O18">
        <v>41651</v>
      </c>
      <c s="7" r="P18"/>
    </row>
    <row r="19">
      <c s="28" r="A19">
        <v>13</v>
      </c>
      <c t="s" s="28" r="B19">
        <v>124</v>
      </c>
      <c t="s" s="28" r="C19">
        <v>125</v>
      </c>
      <c s="7" r="D19">
        <v>44</v>
      </c>
      <c s="7" r="E19">
        <v>34</v>
      </c>
      <c s="28" r="F19">
        <v>38</v>
      </c>
      <c s="28" r="G19">
        <v>38</v>
      </c>
      <c s="28" r="H19">
        <v>38</v>
      </c>
      <c s="28" r="I19">
        <v>37</v>
      </c>
      <c s="7" r="J19"/>
      <c s="2" r="K19">
        <f>(SUM((((((D19+E19)+F19)+G19)+H19)+I19)))</f>
        <v>229</v>
      </c>
      <c s="7" r="L19"/>
      <c t="s" s="28" r="M19">
        <v>18</v>
      </c>
      <c t="s" s="28" r="N19">
        <v>19</v>
      </c>
      <c s="10" r="O19">
        <v>41644</v>
      </c>
      <c s="7" r="P19"/>
    </row>
    <row r="20">
      <c s="28" r="A20">
        <v>14</v>
      </c>
      <c t="s" s="28" r="B20">
        <v>23</v>
      </c>
      <c t="s" s="28" r="C20">
        <v>158</v>
      </c>
      <c s="7" r="D20">
        <v>41</v>
      </c>
      <c s="7" r="E20">
        <v>34</v>
      </c>
      <c s="28" r="F20">
        <v>29</v>
      </c>
      <c s="28" r="G20">
        <v>35</v>
      </c>
      <c s="28" r="H20">
        <v>44</v>
      </c>
      <c s="28" r="I20">
        <v>43</v>
      </c>
      <c s="7" r="J20"/>
      <c s="2" r="K20">
        <f>(SUM((((((D20+E20)+F20)+G20)+H20)+I20)))</f>
        <v>226</v>
      </c>
      <c s="7" r="L20"/>
      <c t="s" s="28" r="M20">
        <v>18</v>
      </c>
      <c t="s" s="28" r="N20">
        <v>19</v>
      </c>
      <c s="10" r="O20">
        <v>41664</v>
      </c>
      <c s="7" r="P20"/>
    </row>
    <row r="21">
      <c s="28" r="A21">
        <v>15</v>
      </c>
      <c t="s" s="28" r="B21">
        <v>130</v>
      </c>
      <c t="s" s="28" r="C21">
        <v>46</v>
      </c>
      <c s="7" r="D21">
        <v>31</v>
      </c>
      <c s="7" r="E21">
        <v>40</v>
      </c>
      <c s="28" r="F21">
        <v>39</v>
      </c>
      <c s="28" r="G21">
        <v>35</v>
      </c>
      <c s="28" r="H21">
        <v>39</v>
      </c>
      <c s="28" r="I21">
        <v>37</v>
      </c>
      <c s="28" r="J21"/>
      <c s="2" r="K21">
        <f>(SUM((((((D21+E21)+F21)+G21)+H21)+I21)))</f>
        <v>221</v>
      </c>
      <c s="7" r="L21"/>
      <c t="s" s="28" r="M21">
        <v>121</v>
      </c>
      <c t="s" s="28" r="N21">
        <v>19</v>
      </c>
      <c s="17" r="O21">
        <v>41651</v>
      </c>
      <c s="7" r="P21"/>
    </row>
    <row r="22">
      <c s="28" r="A22">
        <v>16</v>
      </c>
      <c t="s" s="28" r="B22">
        <v>24</v>
      </c>
      <c t="s" s="28" r="C22">
        <v>158</v>
      </c>
      <c s="7" r="D22">
        <v>32</v>
      </c>
      <c s="7" r="E22">
        <v>38</v>
      </c>
      <c s="28" r="F22">
        <v>42</v>
      </c>
      <c s="28" r="G22">
        <v>37</v>
      </c>
      <c s="28" r="H22">
        <v>40</v>
      </c>
      <c s="28" r="I22">
        <v>31</v>
      </c>
      <c s="7" r="J22"/>
      <c s="2" r="K22">
        <f>(SUM((((((D22+E22)+F22)+G22)+H22)+I22)))</f>
        <v>220</v>
      </c>
      <c s="7" r="L22"/>
      <c t="s" s="28" r="M22">
        <v>25</v>
      </c>
      <c t="s" s="28" r="N22">
        <v>19</v>
      </c>
      <c s="10" r="O22">
        <v>41664</v>
      </c>
      <c s="7" r="P22"/>
    </row>
    <row r="23">
      <c s="28" r="A23">
        <v>17</v>
      </c>
      <c t="s" s="28" r="B23">
        <v>39</v>
      </c>
      <c t="s" s="28" r="C23">
        <v>17</v>
      </c>
      <c s="7" r="D23">
        <v>39</v>
      </c>
      <c s="7" r="E23">
        <v>36</v>
      </c>
      <c s="28" r="F23">
        <v>36</v>
      </c>
      <c s="28" r="G23">
        <v>33</v>
      </c>
      <c s="28" r="H23">
        <v>40</v>
      </c>
      <c s="28" r="I23">
        <v>33</v>
      </c>
      <c s="7" r="J23"/>
      <c s="2" r="K23">
        <f>(SUM((((((D23+E23)+F23)+G23)+H23)+I23)))</f>
        <v>217</v>
      </c>
      <c s="7" r="L23"/>
      <c t="s" s="28" r="M23">
        <v>18</v>
      </c>
      <c t="s" s="28" r="N23">
        <v>19</v>
      </c>
      <c s="10" r="O23">
        <v>41672</v>
      </c>
      <c s="7" r="P23"/>
    </row>
    <row r="24">
      <c s="28" r="A24">
        <v>18</v>
      </c>
      <c t="s" s="28" r="B24">
        <v>129</v>
      </c>
      <c t="s" s="28" r="C24">
        <v>46</v>
      </c>
      <c s="28" r="D24">
        <v>18</v>
      </c>
      <c s="28" r="E24">
        <v>16</v>
      </c>
      <c s="28" r="F24">
        <v>11</v>
      </c>
      <c s="28" r="G24">
        <v>18</v>
      </c>
      <c s="28" r="H24">
        <v>12</v>
      </c>
      <c s="28" r="I24">
        <v>27</v>
      </c>
      <c s="28" r="J24"/>
      <c s="2" r="K24">
        <f>(SUM((((((D24+E24)+F24)+G24)+H24)+I24)))</f>
        <v>102</v>
      </c>
      <c s="28" r="L24"/>
      <c t="s" s="28" r="M24">
        <v>121</v>
      </c>
      <c t="s" s="28" r="N24">
        <v>19</v>
      </c>
      <c s="17" r="O24">
        <v>41651</v>
      </c>
      <c s="7" r="P24"/>
    </row>
    <row r="25">
      <c s="7" r="A25"/>
      <c s="7" r="B25"/>
      <c s="7" r="C25"/>
      <c s="7" r="D25"/>
      <c s="7" r="E25"/>
      <c s="7" r="F25"/>
      <c s="7" r="G25"/>
      <c s="7" r="H25"/>
      <c s="7" r="I25"/>
      <c s="7" r="J25"/>
      <c s="7" r="K25"/>
      <c s="7" r="L25"/>
      <c s="7" r="M25"/>
      <c s="7" r="N25"/>
      <c s="7" r="O25"/>
      <c s="7" r="P25"/>
    </row>
    <row r="26">
      <c s="7" r="A26"/>
      <c s="7" r="B26"/>
      <c s="7" r="C26"/>
      <c s="7" r="D26"/>
      <c s="7" r="E26"/>
      <c s="7" r="F26"/>
      <c s="7" r="G26"/>
      <c s="7" r="H26"/>
      <c s="7" r="I26"/>
      <c s="7" r="J26"/>
      <c s="7" r="K26"/>
      <c s="7" r="L26"/>
      <c s="7" r="M26"/>
      <c s="7" r="N26"/>
      <c s="7" r="O26"/>
      <c s="7" r="P26"/>
    </row>
    <row r="27">
      <c s="28" r="A27"/>
      <c t="s" s="4" r="B27">
        <v>47</v>
      </c>
      <c s="28" r="C27"/>
      <c s="28" r="D27"/>
      <c s="28" r="E27"/>
      <c s="28" r="F27"/>
      <c s="28" r="G27"/>
      <c s="28" r="H27"/>
      <c s="28" r="I27"/>
      <c s="28" r="J27"/>
      <c s="2" r="K27"/>
      <c s="28" r="L27"/>
      <c s="28" r="M27"/>
      <c s="28" r="N27"/>
      <c s="17" r="O27"/>
      <c s="7" r="P27"/>
    </row>
    <row r="28">
      <c s="28" r="A28"/>
      <c t="s" s="2" r="B28">
        <v>4</v>
      </c>
      <c t="s" s="2" r="C28">
        <v>5</v>
      </c>
      <c t="s" s="2" r="D28">
        <v>6</v>
      </c>
      <c t="s" s="2" r="E28">
        <v>7</v>
      </c>
      <c t="s" s="2" r="F28">
        <v>8</v>
      </c>
      <c t="s" s="2" r="G28">
        <v>9</v>
      </c>
      <c t="s" s="2" r="H28">
        <v>10</v>
      </c>
      <c t="s" s="2" r="I28">
        <v>11</v>
      </c>
      <c s="2" r="J28"/>
      <c t="s" s="2" r="K28">
        <v>12</v>
      </c>
      <c s="2" r="L28"/>
      <c t="s" s="2" r="M28">
        <v>13</v>
      </c>
      <c t="s" s="2" r="N28">
        <v>14</v>
      </c>
      <c t="s" s="2" r="O28">
        <v>15</v>
      </c>
      <c s="7" r="P28"/>
    </row>
    <row r="29">
      <c s="28" r="A29">
        <v>1</v>
      </c>
      <c t="s" s="28" r="B29">
        <v>16</v>
      </c>
      <c t="s" s="28" r="C29">
        <v>17</v>
      </c>
      <c s="28" r="D29">
        <v>48</v>
      </c>
      <c s="28" r="E29">
        <v>46</v>
      </c>
      <c s="28" r="F29">
        <v>49</v>
      </c>
      <c s="28" r="G29">
        <v>49</v>
      </c>
      <c s="28" r="H29">
        <v>48</v>
      </c>
      <c s="28" r="I29">
        <v>48</v>
      </c>
      <c s="28" r="J29"/>
      <c s="2" r="K29">
        <f>(SUM((((((D29+E29)+F29)+G29)+H29)+I29)))</f>
        <v>288</v>
      </c>
      <c s="28" r="L29"/>
      <c t="s" s="28" r="M29">
        <v>48</v>
      </c>
      <c t="s" s="28" r="N29">
        <v>49</v>
      </c>
      <c s="17" r="O29">
        <v>41670</v>
      </c>
      <c s="7" r="P29"/>
    </row>
    <row r="30">
      <c s="28" r="A30">
        <v>2</v>
      </c>
      <c t="s" s="28" r="B30">
        <v>33</v>
      </c>
      <c t="s" s="28" r="C30">
        <v>17</v>
      </c>
      <c s="28" r="D30">
        <v>47</v>
      </c>
      <c s="28" r="E30">
        <v>48</v>
      </c>
      <c s="28" r="F30">
        <v>47</v>
      </c>
      <c s="28" r="G30">
        <v>47</v>
      </c>
      <c s="28" r="H30">
        <v>49</v>
      </c>
      <c s="28" r="I30">
        <v>47</v>
      </c>
      <c s="28" r="J30"/>
      <c s="2" r="K30">
        <f>(SUM((((((D30+E30)+F30)+G30)+H30)+I30)))</f>
        <v>285</v>
      </c>
      <c s="28" r="L30"/>
      <c t="s" s="28" r="M30">
        <v>50</v>
      </c>
      <c t="s" s="28" r="N30">
        <v>49</v>
      </c>
      <c s="17" r="O30">
        <v>41672</v>
      </c>
      <c s="7" r="P30"/>
    </row>
    <row r="31">
      <c s="28" r="A31">
        <v>3</v>
      </c>
      <c t="s" s="28" r="B31">
        <v>131</v>
      </c>
      <c t="s" s="28" r="C31">
        <v>46</v>
      </c>
      <c s="28" r="D31">
        <v>48</v>
      </c>
      <c s="28" r="E31">
        <v>48</v>
      </c>
      <c s="28" r="F31">
        <v>49</v>
      </c>
      <c s="28" r="G31">
        <v>46</v>
      </c>
      <c s="28" r="H31">
        <v>47</v>
      </c>
      <c s="28" r="I31">
        <v>46</v>
      </c>
      <c s="28" r="J31"/>
      <c s="2" r="K31">
        <f>(SUM((((((D31+E31)+F31)+G31)+H31)+I31)))</f>
        <v>284</v>
      </c>
      <c s="28" r="L31"/>
      <c t="s" s="28" r="M31">
        <v>52</v>
      </c>
      <c t="s" s="28" r="N31">
        <v>49</v>
      </c>
      <c s="17" r="O31">
        <v>41651</v>
      </c>
      <c s="7" r="P31"/>
    </row>
    <row r="32">
      <c s="28" r="A32">
        <v>4</v>
      </c>
      <c t="s" s="28" r="B32">
        <v>53</v>
      </c>
      <c t="s" s="28" r="C32">
        <v>54</v>
      </c>
      <c s="28" r="D32">
        <v>46</v>
      </c>
      <c s="28" r="E32">
        <v>45</v>
      </c>
      <c s="28" r="F32">
        <v>45</v>
      </c>
      <c s="28" r="G32">
        <v>47</v>
      </c>
      <c s="28" r="H32">
        <v>45</v>
      </c>
      <c s="28" r="I32">
        <v>46</v>
      </c>
      <c s="28" r="J32"/>
      <c s="2" r="K32">
        <f>(SUM((((((D32+E32)+F32)+G32)+H32)+I32)))</f>
        <v>274</v>
      </c>
      <c s="28" r="L32"/>
      <c t="s" s="28" r="M32">
        <v>48</v>
      </c>
      <c t="s" s="28" r="N32">
        <v>49</v>
      </c>
      <c s="17" r="O32">
        <v>41664</v>
      </c>
      <c s="7" r="P32"/>
    </row>
    <row r="33">
      <c s="28" r="A33">
        <v>5</v>
      </c>
      <c t="s" s="28" r="B33">
        <v>133</v>
      </c>
      <c t="s" s="28" r="C33">
        <v>123</v>
      </c>
      <c s="28" r="D33">
        <v>47</v>
      </c>
      <c s="28" r="E33">
        <v>45</v>
      </c>
      <c s="28" r="F33">
        <v>46</v>
      </c>
      <c s="28" r="G33">
        <v>46</v>
      </c>
      <c s="28" r="H33">
        <v>44</v>
      </c>
      <c s="28" r="I33">
        <v>44</v>
      </c>
      <c s="28" r="J33"/>
      <c s="2" r="K33">
        <f>(SUM((((((D33+E33)+F33)+G33)+H33)+I33)))</f>
        <v>272</v>
      </c>
      <c s="28" r="L33"/>
      <c t="s" s="28" r="M33">
        <v>48</v>
      </c>
      <c t="s" s="28" r="N33">
        <v>49</v>
      </c>
      <c s="17" r="O33">
        <v>41657</v>
      </c>
      <c s="7" r="P33"/>
    </row>
    <row r="34">
      <c s="28" r="A34">
        <v>6</v>
      </c>
      <c t="s" s="28" r="B34">
        <v>60</v>
      </c>
      <c t="s" s="28" r="C34">
        <v>61</v>
      </c>
      <c s="28" r="D34">
        <v>43</v>
      </c>
      <c s="28" r="E34">
        <v>47</v>
      </c>
      <c s="28" r="F34">
        <v>44</v>
      </c>
      <c s="28" r="G34">
        <v>45</v>
      </c>
      <c s="28" r="H34">
        <v>43</v>
      </c>
      <c s="28" r="I34">
        <v>46</v>
      </c>
      <c s="7" r="J34"/>
      <c s="2" r="K34">
        <f>(SUM((((((D34+E34)+F34)+G34)+H34)+I34)))</f>
        <v>268</v>
      </c>
      <c s="7" r="L34"/>
      <c t="s" s="28" r="M34">
        <v>132</v>
      </c>
      <c t="s" s="28" r="N34">
        <v>49</v>
      </c>
      <c s="10" r="O34">
        <v>41668</v>
      </c>
      <c s="7" r="P34"/>
    </row>
    <row r="35">
      <c s="28" r="A35">
        <v>7</v>
      </c>
      <c t="s" s="28" r="B35">
        <v>127</v>
      </c>
      <c t="s" s="28" r="C35">
        <v>123</v>
      </c>
      <c s="28" r="D35">
        <v>47</v>
      </c>
      <c s="28" r="E35">
        <v>45</v>
      </c>
      <c s="28" r="F35">
        <v>41</v>
      </c>
      <c s="28" r="G35">
        <v>44</v>
      </c>
      <c s="28" r="H35">
        <v>48</v>
      </c>
      <c s="28" r="I35">
        <v>43</v>
      </c>
      <c s="7" r="J35"/>
      <c s="2" r="K35">
        <f>(SUM((((((D35+E35)+F35)+G35)+H35)+I35)))</f>
        <v>268</v>
      </c>
      <c s="7" r="L35"/>
      <c t="s" s="28" r="M35">
        <v>28</v>
      </c>
      <c t="s" s="28" r="N35">
        <v>49</v>
      </c>
      <c s="17" r="O35">
        <v>41657</v>
      </c>
      <c s="7" r="P35"/>
    </row>
    <row r="36">
      <c s="28" r="A36">
        <v>8</v>
      </c>
      <c t="s" s="28" r="B36">
        <v>138</v>
      </c>
      <c t="s" s="28" r="C36">
        <v>123</v>
      </c>
      <c s="28" r="D36">
        <v>41</v>
      </c>
      <c s="28" r="E36">
        <v>43</v>
      </c>
      <c s="28" r="F36">
        <v>45</v>
      </c>
      <c s="28" r="G36">
        <v>44</v>
      </c>
      <c s="28" r="H36">
        <v>48</v>
      </c>
      <c s="28" r="I36">
        <v>46</v>
      </c>
      <c s="28" r="J36"/>
      <c s="2" r="K36">
        <f>(SUM((((((D36+E36)+F36)+G36)+H36)+I36)))</f>
        <v>267</v>
      </c>
      <c s="28" r="L36"/>
      <c t="s" s="28" r="M36">
        <v>28</v>
      </c>
      <c t="s" s="28" r="N36">
        <v>49</v>
      </c>
      <c s="17" r="O36">
        <v>41657</v>
      </c>
      <c s="7" r="P36"/>
    </row>
    <row r="37">
      <c s="28" r="A37">
        <v>9</v>
      </c>
      <c t="s" s="28" r="B37">
        <v>70</v>
      </c>
      <c t="s" s="28" r="C37">
        <v>63</v>
      </c>
      <c s="28" r="D37">
        <v>37</v>
      </c>
      <c s="28" r="E37">
        <v>43</v>
      </c>
      <c s="28" r="F37">
        <v>44</v>
      </c>
      <c s="28" r="G37">
        <v>46</v>
      </c>
      <c s="28" r="H37">
        <v>44</v>
      </c>
      <c s="28" r="I37">
        <v>45</v>
      </c>
      <c s="7" r="J37"/>
      <c s="2" r="K37">
        <f>(SUM((((((D37+E37)+F37)+G37)+H37)+I37)))</f>
        <v>259</v>
      </c>
      <c s="7" r="L37"/>
      <c t="s" s="28" r="M37">
        <v>52</v>
      </c>
      <c t="s" s="28" r="N37">
        <v>49</v>
      </c>
      <c s="17" r="O37">
        <v>41664</v>
      </c>
      <c s="7" r="P37"/>
    </row>
    <row r="38">
      <c s="28" r="A38">
        <v>10</v>
      </c>
      <c t="s" s="28" r="B38">
        <v>39</v>
      </c>
      <c t="s" s="28" r="C38">
        <v>17</v>
      </c>
      <c s="28" r="D38">
        <v>43</v>
      </c>
      <c s="28" r="E38">
        <v>39</v>
      </c>
      <c s="28" r="F38">
        <v>45</v>
      </c>
      <c s="28" r="G38">
        <v>46</v>
      </c>
      <c s="28" r="H38">
        <v>42</v>
      </c>
      <c s="28" r="I38">
        <v>44</v>
      </c>
      <c s="28" r="J38"/>
      <c s="2" r="K38">
        <f>(SUM((((((D38+E38)+F38)+G38)+H38)+I38)))</f>
        <v>259</v>
      </c>
      <c s="28" r="L38"/>
      <c t="s" s="28" r="M38">
        <v>50</v>
      </c>
      <c t="s" s="28" r="N38">
        <v>49</v>
      </c>
      <c s="17" r="O38">
        <v>41672</v>
      </c>
      <c s="7" r="P38"/>
    </row>
    <row r="39">
      <c s="28" r="A39">
        <v>11</v>
      </c>
      <c t="s" s="28" r="B39">
        <v>67</v>
      </c>
      <c t="s" s="28" r="C39">
        <v>158</v>
      </c>
      <c s="28" r="D39">
        <v>45</v>
      </c>
      <c s="28" r="E39">
        <v>41</v>
      </c>
      <c s="28" r="F39">
        <v>46</v>
      </c>
      <c s="28" r="G39">
        <v>47</v>
      </c>
      <c s="28" r="H39">
        <v>40</v>
      </c>
      <c s="28" r="I39">
        <v>38</v>
      </c>
      <c s="7" r="J39"/>
      <c s="2" r="K39">
        <f>(SUM((((((D39+E39)+F39)+G39)+H39)+I39)))</f>
        <v>257</v>
      </c>
      <c s="7" r="L39"/>
      <c t="s" s="28" r="M39">
        <v>48</v>
      </c>
      <c t="s" s="28" r="N39">
        <v>49</v>
      </c>
      <c s="10" r="O39">
        <v>41664</v>
      </c>
      <c s="7" r="P39"/>
    </row>
    <row r="40">
      <c s="28" r="A40">
        <v>12</v>
      </c>
      <c t="s" s="28" r="B40">
        <v>137</v>
      </c>
      <c t="s" s="28" r="C40">
        <v>123</v>
      </c>
      <c s="28" r="D40">
        <v>40</v>
      </c>
      <c s="28" r="E40">
        <v>38</v>
      </c>
      <c s="28" r="F40">
        <v>40</v>
      </c>
      <c s="28" r="G40">
        <v>42</v>
      </c>
      <c s="28" r="H40">
        <v>48</v>
      </c>
      <c s="28" r="I40">
        <v>46</v>
      </c>
      <c s="7" r="J40"/>
      <c s="2" r="K40">
        <f>(SUM((((((D40+E40)+F40)+G40)+H40)+I40)))</f>
        <v>254</v>
      </c>
      <c s="7" r="L40"/>
      <c t="s" s="28" r="M40">
        <v>28</v>
      </c>
      <c t="s" s="28" r="N40">
        <v>49</v>
      </c>
      <c s="17" r="O40">
        <v>41657</v>
      </c>
      <c s="7" r="P40"/>
    </row>
    <row r="41">
      <c s="28" r="A41">
        <v>13</v>
      </c>
      <c t="s" s="28" r="B41">
        <v>45</v>
      </c>
      <c t="s" s="28" r="C41">
        <v>46</v>
      </c>
      <c s="28" r="D41">
        <v>38</v>
      </c>
      <c s="28" r="E41">
        <v>40</v>
      </c>
      <c s="28" r="F41">
        <v>36</v>
      </c>
      <c s="28" r="G41">
        <v>48</v>
      </c>
      <c s="28" r="H41">
        <v>42</v>
      </c>
      <c s="28" r="I41">
        <v>47</v>
      </c>
      <c s="28" r="J41"/>
      <c s="2" r="K41">
        <f>(SUM((((((D41+E41)+F41)+G41)+H41)+I41)))</f>
        <v>251</v>
      </c>
      <c s="28" r="L41"/>
      <c t="s" s="28" r="M41">
        <v>52</v>
      </c>
      <c t="s" s="28" r="N41">
        <v>49</v>
      </c>
      <c s="17" r="O41">
        <v>41651</v>
      </c>
      <c s="7" r="P41"/>
    </row>
    <row r="42">
      <c s="28" r="A42">
        <v>14</v>
      </c>
      <c t="s" s="28" r="B42">
        <v>20</v>
      </c>
      <c t="s" s="28" r="C42">
        <v>158</v>
      </c>
      <c s="28" r="D42">
        <v>39</v>
      </c>
      <c s="28" r="E42">
        <v>44</v>
      </c>
      <c s="28" r="F42">
        <v>37</v>
      </c>
      <c s="28" r="G42">
        <v>40</v>
      </c>
      <c s="28" r="H42">
        <v>42</v>
      </c>
      <c s="28" r="I42">
        <v>47</v>
      </c>
      <c s="7" r="J42"/>
      <c s="2" r="K42">
        <f>(SUM((((((D42+E42)+F42)+G42)+H42)+I42)))</f>
        <v>249</v>
      </c>
      <c s="7" r="L42"/>
      <c t="s" s="28" r="M42">
        <v>48</v>
      </c>
      <c t="s" s="28" r="N42">
        <v>49</v>
      </c>
      <c s="10" r="O42">
        <v>41664</v>
      </c>
      <c s="7" r="P42"/>
    </row>
    <row r="43">
      <c s="28" r="A43">
        <v>15</v>
      </c>
      <c t="s" s="28" r="B43">
        <v>23</v>
      </c>
      <c t="s" s="28" r="C43">
        <v>158</v>
      </c>
      <c s="28" r="D43">
        <v>37</v>
      </c>
      <c s="28" r="E43">
        <v>43</v>
      </c>
      <c s="28" r="F43">
        <v>46</v>
      </c>
      <c s="28" r="G43">
        <v>36</v>
      </c>
      <c s="28" r="H43">
        <v>43</v>
      </c>
      <c s="28" r="I43">
        <v>40</v>
      </c>
      <c s="7" r="J43"/>
      <c s="2" r="K43">
        <f>(SUM((((((D43+E43)+F43)+G43)+H43)+I43)))</f>
        <v>245</v>
      </c>
      <c s="7" r="L43"/>
      <c t="s" s="28" r="M43">
        <v>28</v>
      </c>
      <c t="s" s="28" r="N43">
        <v>49</v>
      </c>
      <c s="10" r="O43">
        <v>41664</v>
      </c>
      <c s="7" r="P43"/>
    </row>
    <row r="44">
      <c s="28" r="A44">
        <v>16</v>
      </c>
      <c t="s" s="28" r="B44">
        <v>134</v>
      </c>
      <c t="s" s="28" r="C44">
        <v>135</v>
      </c>
      <c s="28" r="D44">
        <v>42</v>
      </c>
      <c s="28" r="E44">
        <v>37</v>
      </c>
      <c s="28" r="F44">
        <v>39</v>
      </c>
      <c s="28" r="G44">
        <v>42</v>
      </c>
      <c s="28" r="H44">
        <v>43</v>
      </c>
      <c s="28" r="I44">
        <v>41</v>
      </c>
      <c s="7" r="J44"/>
      <c s="2" r="K44">
        <f>(SUM((((((D44+E44)+F44)+G44)+H44)+I44)))</f>
        <v>244</v>
      </c>
      <c s="7" r="L44"/>
      <c t="s" s="28" r="M44">
        <v>52</v>
      </c>
      <c t="s" s="28" r="N44">
        <v>49</v>
      </c>
      <c s="17" r="O44">
        <v>41658</v>
      </c>
      <c s="7" r="P44"/>
    </row>
    <row r="45">
      <c s="28" r="A45">
        <v>17</v>
      </c>
      <c t="s" s="28" r="B45">
        <v>79</v>
      </c>
      <c t="s" s="28" r="C45">
        <v>46</v>
      </c>
      <c s="28" r="D45">
        <v>38</v>
      </c>
      <c s="28" r="E45">
        <v>45</v>
      </c>
      <c s="28" r="F45">
        <v>41</v>
      </c>
      <c s="28" r="G45">
        <v>35</v>
      </c>
      <c s="28" r="H45">
        <v>39</v>
      </c>
      <c s="28" r="I45">
        <v>45</v>
      </c>
      <c s="28" r="J45"/>
      <c s="2" r="K45">
        <f>(SUM((((((D45+E45)+F45)+G45)+H45)+I45)))</f>
        <v>243</v>
      </c>
      <c s="28" r="L45"/>
      <c t="s" s="28" r="M45">
        <v>48</v>
      </c>
      <c t="s" s="28" r="N45">
        <v>49</v>
      </c>
      <c s="17" r="O45">
        <v>41651</v>
      </c>
      <c s="7" r="P45"/>
    </row>
    <row r="46">
      <c s="28" r="A46">
        <v>18</v>
      </c>
      <c t="s" s="28" r="B46">
        <v>139</v>
      </c>
      <c t="s" s="28" r="C46">
        <v>61</v>
      </c>
      <c s="28" r="D46">
        <v>38</v>
      </c>
      <c s="28" r="E46">
        <v>44</v>
      </c>
      <c s="28" r="F46">
        <v>38</v>
      </c>
      <c s="28" r="G46">
        <v>39</v>
      </c>
      <c s="28" r="H46">
        <v>41</v>
      </c>
      <c s="28" r="I46">
        <v>40</v>
      </c>
      <c s="7" r="J46"/>
      <c s="2" r="K46">
        <f>(SUM((((((D46+E46)+F46)+G46)+H46)+I46)))</f>
        <v>240</v>
      </c>
      <c s="7" r="L46"/>
      <c t="s" s="28" r="M46">
        <v>77</v>
      </c>
      <c t="s" s="28" r="N46">
        <v>49</v>
      </c>
      <c s="10" r="O46">
        <v>41668</v>
      </c>
      <c s="7" r="P46"/>
    </row>
    <row r="47">
      <c s="28" r="A47">
        <v>19</v>
      </c>
      <c t="s" s="28" r="B47">
        <v>73</v>
      </c>
      <c t="s" s="28" r="C47">
        <v>61</v>
      </c>
      <c s="28" r="D47">
        <v>36</v>
      </c>
      <c s="28" r="E47">
        <v>40</v>
      </c>
      <c s="28" r="F47">
        <v>40</v>
      </c>
      <c s="28" r="G47">
        <v>41</v>
      </c>
      <c s="28" r="H47">
        <v>44</v>
      </c>
      <c s="28" r="I47">
        <v>39</v>
      </c>
      <c s="7" r="J47"/>
      <c s="2" r="K47">
        <f>(SUM((((((D47+E47)+F47)+G47)+H47)+I47)))</f>
        <v>240</v>
      </c>
      <c s="7" r="L47"/>
      <c t="s" s="28" r="M47">
        <v>74</v>
      </c>
      <c t="s" s="28" r="N47">
        <v>49</v>
      </c>
      <c s="10" r="O47">
        <v>41668</v>
      </c>
      <c s="7" r="P47"/>
    </row>
    <row r="48">
      <c s="28" r="A48">
        <v>20</v>
      </c>
      <c t="s" s="28" r="B48">
        <v>88</v>
      </c>
      <c t="s" s="28" r="C48">
        <v>46</v>
      </c>
      <c s="28" r="D48">
        <v>21</v>
      </c>
      <c s="28" r="E48">
        <v>41</v>
      </c>
      <c s="28" r="F48">
        <v>44</v>
      </c>
      <c s="28" r="G48">
        <v>47</v>
      </c>
      <c s="28" r="H48">
        <v>41</v>
      </c>
      <c s="28" r="I48">
        <v>44</v>
      </c>
      <c s="28" r="J48"/>
      <c s="2" r="K48">
        <f>(SUM((((((D48+E48)+F48)+G48)+H48)+I48)))</f>
        <v>238</v>
      </c>
      <c s="28" r="L48"/>
      <c t="s" s="28" r="M48">
        <v>52</v>
      </c>
      <c t="s" s="28" r="N48">
        <v>49</v>
      </c>
      <c s="17" r="O48">
        <v>41651</v>
      </c>
      <c s="7" r="P48"/>
    </row>
    <row r="49">
      <c s="28" r="A49">
        <v>21</v>
      </c>
      <c t="s" s="28" r="B49">
        <v>86</v>
      </c>
      <c t="s" s="28" r="C49">
        <v>46</v>
      </c>
      <c s="28" r="D49">
        <v>37</v>
      </c>
      <c s="28" r="E49">
        <v>40</v>
      </c>
      <c s="28" r="F49">
        <v>39</v>
      </c>
      <c s="28" r="G49">
        <v>39</v>
      </c>
      <c s="28" r="H49">
        <v>37</v>
      </c>
      <c s="28" r="I49">
        <v>41</v>
      </c>
      <c s="28" r="J49"/>
      <c s="2" r="K49">
        <f>(SUM((((((D49+E49)+F49)+G49)+H49)+I49)))</f>
        <v>233</v>
      </c>
      <c s="28" r="L49"/>
      <c t="s" s="28" r="M49">
        <v>48</v>
      </c>
      <c t="s" s="28" r="N49">
        <v>49</v>
      </c>
      <c s="17" r="O49">
        <v>41651</v>
      </c>
      <c s="7" r="P49"/>
    </row>
    <row r="50">
      <c s="28" r="A50">
        <v>22</v>
      </c>
      <c t="s" s="28" r="B50">
        <v>159</v>
      </c>
      <c t="s" s="28" r="C50">
        <v>37</v>
      </c>
      <c s="28" r="D50">
        <v>36</v>
      </c>
      <c s="28" r="E50">
        <v>41</v>
      </c>
      <c s="28" r="F50">
        <v>36</v>
      </c>
      <c s="28" r="G50">
        <v>40</v>
      </c>
      <c s="28" r="H50">
        <v>39</v>
      </c>
      <c s="28" r="I50">
        <v>40</v>
      </c>
      <c s="7" r="J50"/>
      <c s="2" r="K50">
        <f>(SUM((((((D50+E50)+F50)+G50)+H50)+I50)))</f>
        <v>232</v>
      </c>
      <c s="7" r="L50"/>
      <c t="s" s="28" r="M50">
        <v>84</v>
      </c>
      <c t="s" s="28" r="N50">
        <v>49</v>
      </c>
      <c s="10" r="O50">
        <v>41649</v>
      </c>
      <c s="7" r="P50"/>
    </row>
    <row r="51">
      <c s="28" r="A51">
        <v>23</v>
      </c>
      <c t="s" s="28" r="B51">
        <v>119</v>
      </c>
      <c t="s" s="28" r="C51">
        <v>120</v>
      </c>
      <c s="28" r="D51">
        <v>39</v>
      </c>
      <c s="28" r="E51">
        <v>36</v>
      </c>
      <c s="28" r="F51">
        <v>36</v>
      </c>
      <c s="28" r="G51">
        <v>39</v>
      </c>
      <c s="28" r="H51">
        <v>45</v>
      </c>
      <c s="28" r="I51">
        <v>36</v>
      </c>
      <c s="28" r="J51"/>
      <c s="2" r="K51">
        <f>(SUM((((((D51+E51)+F51)+G51)+H51)+I51)))</f>
        <v>231</v>
      </c>
      <c s="28" r="L51"/>
      <c t="s" s="28" r="M51">
        <v>80</v>
      </c>
      <c t="s" s="28" r="N51">
        <v>49</v>
      </c>
      <c s="17" r="O51">
        <v>41665</v>
      </c>
      <c s="7" r="P51"/>
    </row>
    <row r="52">
      <c s="28" r="A52">
        <v>24</v>
      </c>
      <c t="s" s="28" r="B52">
        <v>136</v>
      </c>
      <c t="s" s="28" r="C52">
        <v>123</v>
      </c>
      <c s="28" r="D52">
        <v>29</v>
      </c>
      <c s="28" r="E52">
        <v>32</v>
      </c>
      <c s="28" r="F52">
        <v>39</v>
      </c>
      <c s="28" r="G52">
        <v>34</v>
      </c>
      <c s="28" r="H52">
        <v>46</v>
      </c>
      <c s="28" r="I52">
        <v>45</v>
      </c>
      <c s="28" r="J52"/>
      <c s="2" r="K52">
        <f>(SUM((((((D52+E52)+F52)+G52)+H52)+I52)))</f>
        <v>225</v>
      </c>
      <c s="28" r="L52"/>
      <c t="s" s="28" r="M52">
        <v>52</v>
      </c>
      <c t="s" s="28" r="N52">
        <v>49</v>
      </c>
      <c s="17" r="O52">
        <v>41657</v>
      </c>
      <c s="7" r="P52"/>
    </row>
    <row r="53">
      <c s="28" r="A53">
        <v>25</v>
      </c>
      <c t="s" s="28" r="B53">
        <v>160</v>
      </c>
      <c t="s" s="28" r="C53">
        <v>123</v>
      </c>
      <c s="28" r="D53">
        <v>29</v>
      </c>
      <c s="28" r="E53">
        <v>33</v>
      </c>
      <c s="28" r="F53">
        <v>36</v>
      </c>
      <c s="28" r="G53">
        <v>45</v>
      </c>
      <c s="28" r="H53">
        <v>33</v>
      </c>
      <c s="28" r="I53">
        <v>32</v>
      </c>
      <c s="7" r="J53"/>
      <c s="2" r="K53">
        <f>(SUM((((((D53+E53)+F53)+G53)+H53)+I53)))</f>
        <v>208</v>
      </c>
      <c s="7" r="L53"/>
      <c t="s" s="28" r="M53">
        <v>28</v>
      </c>
      <c t="s" s="28" r="N53">
        <v>49</v>
      </c>
      <c s="17" r="O53">
        <v>41657</v>
      </c>
      <c s="7" r="P53"/>
    </row>
    <row r="54">
      <c s="28" r="A54">
        <v>26</v>
      </c>
      <c t="s" s="28" r="B54">
        <v>124</v>
      </c>
      <c t="s" s="28" r="C54">
        <v>125</v>
      </c>
      <c s="28" r="D54">
        <v>9</v>
      </c>
      <c s="28" r="E54">
        <v>40</v>
      </c>
      <c s="28" r="F54">
        <v>43</v>
      </c>
      <c s="28" r="G54">
        <v>37</v>
      </c>
      <c s="28" r="H54">
        <v>41</v>
      </c>
      <c s="28" r="I54">
        <v>37</v>
      </c>
      <c s="28" r="J54"/>
      <c s="2" r="K54">
        <f>(SUM((((((D54+E54)+F54)+G54)+H54)+I54)))</f>
        <v>207</v>
      </c>
      <c s="28" r="L54"/>
      <c t="s" s="28" r="M54">
        <v>48</v>
      </c>
      <c t="s" s="28" r="N54">
        <v>49</v>
      </c>
      <c s="17" r="O54">
        <v>41665</v>
      </c>
      <c s="7" r="P54"/>
    </row>
    <row r="55">
      <c s="28" r="A55">
        <v>27</v>
      </c>
      <c t="s" s="28" r="B55">
        <v>141</v>
      </c>
      <c t="s" s="28" r="C55">
        <v>37</v>
      </c>
      <c s="28" r="D55">
        <v>36</v>
      </c>
      <c s="28" r="E55">
        <v>32</v>
      </c>
      <c s="28" r="F55">
        <v>25</v>
      </c>
      <c s="28" r="G55">
        <v>38</v>
      </c>
      <c s="28" r="H55">
        <v>35</v>
      </c>
      <c s="28" r="I55">
        <v>26</v>
      </c>
      <c s="7" r="J55"/>
      <c s="2" r="K55">
        <f>(SUM((((((D55+E55)+F55)+G55)+H55)+I55)))</f>
        <v>192</v>
      </c>
      <c s="7" r="L55"/>
      <c t="s" s="28" r="M55">
        <v>84</v>
      </c>
      <c t="s" s="28" r="N55">
        <v>49</v>
      </c>
      <c s="10" r="O55">
        <v>41649</v>
      </c>
      <c s="7" r="P55"/>
    </row>
    <row r="56">
      <c s="28" r="A56">
        <v>28</v>
      </c>
      <c t="s" s="28" r="B56">
        <v>82</v>
      </c>
      <c t="s" s="28" r="C56">
        <v>46</v>
      </c>
      <c s="28" r="D56">
        <v>19</v>
      </c>
      <c s="28" r="E56">
        <v>29</v>
      </c>
      <c s="28" r="F56">
        <v>17</v>
      </c>
      <c s="28" r="G56">
        <v>18</v>
      </c>
      <c s="28" r="H56">
        <v>17</v>
      </c>
      <c s="28" r="I56">
        <v>28</v>
      </c>
      <c s="28" r="J56"/>
      <c s="2" r="K56">
        <f>(SUM((((((D56+E56)+F56)+G56)+H56)+I56)))</f>
        <v>128</v>
      </c>
      <c s="28" r="L56"/>
      <c t="s" s="28" r="M56">
        <v>52</v>
      </c>
      <c t="s" s="28" r="N56">
        <v>49</v>
      </c>
      <c s="17" r="O56">
        <v>41651</v>
      </c>
      <c s="7" r="P56"/>
    </row>
    <row r="57">
      <c s="7" r="A57"/>
      <c s="7" r="B57"/>
      <c s="7" r="C57"/>
      <c s="7" r="D57"/>
      <c s="7" r="E57"/>
      <c s="7" r="F57"/>
      <c s="7" r="G57"/>
      <c s="7" r="H57"/>
      <c s="7" r="I57"/>
      <c s="7" r="J57"/>
      <c s="7" r="K57"/>
      <c s="7" r="L57"/>
      <c s="7" r="M57"/>
      <c s="28" r="N57"/>
      <c s="7" r="O57"/>
      <c s="7" r="P57"/>
    </row>
    <row r="58">
      <c s="7" r="A58"/>
      <c s="7" r="B58"/>
      <c s="7" r="C58"/>
      <c s="7" r="D58"/>
      <c s="7" r="E58"/>
      <c s="7" r="F58"/>
      <c s="7" r="G58"/>
      <c s="7" r="H58"/>
      <c s="7" r="I58"/>
      <c s="7" r="J58"/>
      <c s="7" r="K58"/>
      <c s="7" r="L58"/>
      <c s="7" r="M58"/>
      <c s="7" r="N58"/>
      <c s="7" r="O58"/>
      <c s="7" r="P58"/>
    </row>
    <row r="59">
      <c s="7" r="A59"/>
      <c s="7" r="B59"/>
      <c s="7" r="C59"/>
      <c s="7" r="D59"/>
      <c s="7" r="E59"/>
      <c s="7" r="F59"/>
      <c s="7" r="G59"/>
      <c s="7" r="H59"/>
      <c s="7" r="I59"/>
      <c s="7" r="J59"/>
      <c s="7" r="K59"/>
      <c s="7" r="L59"/>
      <c s="7" r="M59"/>
      <c s="7" r="N59"/>
      <c s="7" r="O59"/>
      <c s="7" r="P59"/>
    </row>
    <row r="60">
      <c s="28" r="A60"/>
      <c t="s" s="2" r="B60">
        <v>89</v>
      </c>
      <c s="7" r="C60"/>
      <c s="7" r="D60"/>
      <c s="7" r="E60"/>
      <c s="7" r="F60"/>
      <c s="7" r="G60"/>
      <c s="7" r="H60"/>
      <c s="7" r="I60"/>
      <c s="7" r="J60"/>
      <c s="7" r="K60"/>
      <c s="7" r="L60"/>
      <c s="7" r="M60"/>
      <c s="7" r="N60"/>
      <c s="7" r="O60"/>
      <c s="7" r="P60"/>
    </row>
    <row r="61">
      <c s="28" r="A61"/>
      <c t="s" s="2" r="B61">
        <v>4</v>
      </c>
      <c t="s" s="2" r="C61">
        <v>5</v>
      </c>
      <c t="s" s="2" r="D61">
        <v>6</v>
      </c>
      <c t="s" s="2" r="E61">
        <v>7</v>
      </c>
      <c t="s" s="2" r="F61">
        <v>8</v>
      </c>
      <c t="s" s="2" r="G61">
        <v>9</v>
      </c>
      <c t="s" s="2" r="H61">
        <v>10</v>
      </c>
      <c t="s" s="2" r="I61">
        <v>11</v>
      </c>
      <c s="2" r="J61"/>
      <c t="s" s="2" r="K61">
        <v>12</v>
      </c>
      <c s="2" r="L61"/>
      <c t="s" s="2" r="M61">
        <v>13</v>
      </c>
      <c t="s" s="2" r="N61">
        <v>14</v>
      </c>
      <c t="s" s="2" r="O61">
        <v>15</v>
      </c>
      <c s="7" r="P61"/>
    </row>
    <row r="62">
      <c s="28" r="A62">
        <v>1</v>
      </c>
      <c t="s" s="28" r="B62">
        <v>131</v>
      </c>
      <c t="s" s="28" r="C62">
        <v>46</v>
      </c>
      <c s="28" r="D62">
        <v>44</v>
      </c>
      <c s="28" r="E62">
        <v>43</v>
      </c>
      <c s="28" r="F62">
        <v>46</v>
      </c>
      <c s="28" r="G62">
        <v>45</v>
      </c>
      <c s="28" r="H62">
        <v>48</v>
      </c>
      <c s="28" r="I62">
        <v>48</v>
      </c>
      <c s="7" r="J62"/>
      <c s="2" r="K62">
        <f>(SUM((((((D62+E62)+F62)+G62)+H62)+I62)))</f>
        <v>274</v>
      </c>
      <c s="7" r="L62"/>
      <c t="s" s="28" r="M62">
        <v>90</v>
      </c>
      <c t="s" s="28" r="N62">
        <v>91</v>
      </c>
      <c s="17" r="O62">
        <v>41651</v>
      </c>
      <c s="7" r="P62"/>
    </row>
    <row r="63">
      <c s="28" r="A63">
        <v>2</v>
      </c>
      <c t="s" s="28" r="B63">
        <v>134</v>
      </c>
      <c t="s" s="28" r="C63">
        <v>135</v>
      </c>
      <c s="28" r="D63">
        <v>47</v>
      </c>
      <c s="28" r="E63">
        <v>46</v>
      </c>
      <c s="28" r="F63">
        <v>44</v>
      </c>
      <c s="28" r="G63">
        <v>43</v>
      </c>
      <c s="28" r="H63">
        <v>39</v>
      </c>
      <c s="28" r="I63">
        <v>44</v>
      </c>
      <c s="28" r="J63"/>
      <c s="2" r="K63">
        <f>(SUM((((((D63+E63)+F63)+G63)+H63)+I63)))</f>
        <v>263</v>
      </c>
      <c s="28" r="L63"/>
      <c t="s" s="28" r="M63">
        <v>145</v>
      </c>
      <c t="s" s="28" r="N63">
        <v>146</v>
      </c>
      <c s="17" r="O63">
        <v>41665</v>
      </c>
      <c s="7" r="P63"/>
    </row>
    <row r="64">
      <c s="28" r="A64">
        <v>3</v>
      </c>
      <c t="s" s="28" r="B64">
        <v>60</v>
      </c>
      <c t="s" s="28" r="C64">
        <v>61</v>
      </c>
      <c s="28" r="D64">
        <v>41</v>
      </c>
      <c s="28" r="E64">
        <v>44</v>
      </c>
      <c s="28" r="F64">
        <v>46</v>
      </c>
      <c s="28" r="G64">
        <v>44</v>
      </c>
      <c s="28" r="H64">
        <v>45</v>
      </c>
      <c s="28" r="I64">
        <v>43</v>
      </c>
      <c s="7" r="J64"/>
      <c s="2" r="K64">
        <f>(SUM((((((D64+E64)+F64)+G64)+H64)+I64)))</f>
        <v>263</v>
      </c>
      <c s="7" r="L64"/>
      <c t="s" s="28" r="M64">
        <v>93</v>
      </c>
      <c t="s" s="28" r="N64">
        <v>91</v>
      </c>
      <c s="10" r="O64">
        <v>41668</v>
      </c>
      <c s="7" r="P64"/>
    </row>
    <row r="65">
      <c s="28" r="A65">
        <v>4</v>
      </c>
      <c t="s" s="28" r="B65">
        <v>73</v>
      </c>
      <c t="s" s="28" r="C65">
        <v>61</v>
      </c>
      <c s="28" r="D65">
        <v>44</v>
      </c>
      <c s="28" r="E65">
        <v>46</v>
      </c>
      <c s="28" r="F65">
        <v>42</v>
      </c>
      <c s="28" r="G65">
        <v>42</v>
      </c>
      <c s="28" r="H65">
        <v>45</v>
      </c>
      <c s="28" r="I65">
        <v>43</v>
      </c>
      <c s="7" r="J65"/>
      <c s="2" r="K65">
        <f>(SUM((((((D65+E65)+F65)+G65)+H65)+I65)))</f>
        <v>262</v>
      </c>
      <c s="7" r="L65"/>
      <c t="s" s="28" r="M65">
        <v>94</v>
      </c>
      <c t="s" s="28" r="N65">
        <v>91</v>
      </c>
      <c s="10" r="O65">
        <v>41668</v>
      </c>
      <c s="7" r="P65"/>
    </row>
    <row r="66">
      <c s="28" r="A66">
        <v>5</v>
      </c>
      <c t="s" s="28" r="B66">
        <v>137</v>
      </c>
      <c t="s" s="28" r="C66">
        <v>123</v>
      </c>
      <c s="28" r="D66">
        <v>41</v>
      </c>
      <c s="28" r="E66">
        <v>37</v>
      </c>
      <c s="28" r="F66">
        <v>43</v>
      </c>
      <c s="28" r="G66">
        <v>44</v>
      </c>
      <c s="28" r="H66">
        <v>36</v>
      </c>
      <c s="28" r="I66">
        <v>44</v>
      </c>
      <c s="7" r="J66"/>
      <c s="2" r="K66">
        <f>(SUM((((((D66+E66)+F66)+G66)+H66)+I66)))</f>
        <v>245</v>
      </c>
      <c s="7" r="L66"/>
      <c t="s" s="28" r="M66">
        <v>143</v>
      </c>
      <c t="s" s="28" r="N66">
        <v>91</v>
      </c>
      <c s="17" r="O66">
        <v>41657</v>
      </c>
      <c s="7" r="P66"/>
    </row>
    <row r="67">
      <c s="28" r="A67">
        <v>6</v>
      </c>
      <c t="s" s="28" r="B67">
        <v>133</v>
      </c>
      <c t="s" s="28" r="C67">
        <v>123</v>
      </c>
      <c s="28" r="D67">
        <v>42</v>
      </c>
      <c s="28" r="E67">
        <v>38</v>
      </c>
      <c s="28" r="F67">
        <v>36</v>
      </c>
      <c s="28" r="G67">
        <v>46</v>
      </c>
      <c s="28" r="H67">
        <v>41</v>
      </c>
      <c s="28" r="I67">
        <v>41</v>
      </c>
      <c s="28" r="J67"/>
      <c s="2" r="K67">
        <f>(SUM((((((D67+E67)+F67)+G67)+H67)+I67)))</f>
        <v>244</v>
      </c>
      <c s="28" r="L67"/>
      <c t="s" s="28" r="M67">
        <v>161</v>
      </c>
      <c t="s" s="28" r="N67">
        <v>106</v>
      </c>
      <c s="17" r="O67">
        <v>41657</v>
      </c>
      <c s="7" r="P67"/>
    </row>
    <row r="68">
      <c s="28" r="A68">
        <v>7</v>
      </c>
      <c t="s" s="28" r="B68">
        <v>139</v>
      </c>
      <c t="s" s="28" r="C68">
        <v>61</v>
      </c>
      <c s="28" r="D68">
        <v>40</v>
      </c>
      <c s="28" r="E68">
        <v>41</v>
      </c>
      <c s="28" r="F68">
        <v>44</v>
      </c>
      <c s="28" r="G68">
        <v>38</v>
      </c>
      <c s="28" r="H68">
        <v>42</v>
      </c>
      <c s="28" r="I68">
        <v>37</v>
      </c>
      <c s="7" r="J68"/>
      <c s="2" r="K68">
        <f>(SUM((((((D68+E68)+F68)+G68)+H68)+I68)))</f>
        <v>242</v>
      </c>
      <c s="7" r="L68"/>
      <c t="s" s="28" r="M68">
        <v>144</v>
      </c>
      <c t="s" s="28" r="N68">
        <v>106</v>
      </c>
      <c s="10" r="O68">
        <v>41668</v>
      </c>
      <c s="7" r="P68"/>
    </row>
    <row r="69">
      <c s="28" r="A69">
        <v>8</v>
      </c>
      <c t="s" s="28" r="B69">
        <v>75</v>
      </c>
      <c t="s" s="28" r="C69">
        <v>46</v>
      </c>
      <c s="28" r="D69">
        <v>28</v>
      </c>
      <c s="28" r="E69">
        <v>38</v>
      </c>
      <c s="28" r="F69">
        <v>43</v>
      </c>
      <c s="28" r="G69">
        <v>43</v>
      </c>
      <c s="28" r="H69">
        <v>47</v>
      </c>
      <c s="28" r="I69">
        <v>40</v>
      </c>
      <c s="7" r="J69"/>
      <c s="2" r="K69">
        <f>(SUM((((((D69+E69)+F69)+G69)+H69)+I69)))</f>
        <v>239</v>
      </c>
      <c s="7" r="L69"/>
      <c t="s" s="28" r="M69">
        <v>102</v>
      </c>
      <c t="s" s="28" r="N69">
        <v>91</v>
      </c>
      <c s="17" r="O69">
        <v>41651</v>
      </c>
      <c s="7" r="P69"/>
    </row>
    <row r="70">
      <c s="28" r="A70">
        <v>9</v>
      </c>
      <c t="s" s="28" r="B70">
        <v>117</v>
      </c>
      <c t="s" s="28" r="C70">
        <v>118</v>
      </c>
      <c s="28" r="D70">
        <v>33</v>
      </c>
      <c s="28" r="E70">
        <v>40</v>
      </c>
      <c s="28" r="F70">
        <v>45</v>
      </c>
      <c s="28" r="G70">
        <v>37</v>
      </c>
      <c s="28" r="H70">
        <v>39</v>
      </c>
      <c s="28" r="I70">
        <v>40</v>
      </c>
      <c s="28" r="J70"/>
      <c s="2" r="K70">
        <f>(SUM((((((D70+E70)+F70)+G70)+H70)+I70)))</f>
        <v>234</v>
      </c>
      <c s="28" r="L70"/>
      <c t="s" s="28" r="M70">
        <v>162</v>
      </c>
      <c t="s" s="28" r="N70">
        <v>91</v>
      </c>
      <c s="17" r="O70">
        <v>41645</v>
      </c>
      <c s="7" r="P70"/>
    </row>
    <row r="71">
      <c s="28" r="A71">
        <v>10</v>
      </c>
      <c t="s" s="28" r="B71">
        <v>153</v>
      </c>
      <c t="s" s="28" r="C71">
        <v>118</v>
      </c>
      <c s="28" r="D71">
        <v>31</v>
      </c>
      <c s="28" r="E71">
        <v>42</v>
      </c>
      <c s="28" r="F71">
        <v>33</v>
      </c>
      <c s="28" r="G71">
        <v>39</v>
      </c>
      <c s="28" r="H71">
        <v>23</v>
      </c>
      <c s="28" r="I71">
        <v>34</v>
      </c>
      <c s="7" r="J71"/>
      <c s="2" r="K71">
        <f>(SUM((((((D71+E71)+F71)+G71)+H71)+I71)))</f>
        <v>202</v>
      </c>
      <c s="7" r="L71"/>
      <c t="s" s="28" r="M71">
        <v>154</v>
      </c>
      <c t="s" s="28" r="N71">
        <v>91</v>
      </c>
      <c s="17" r="O71">
        <v>41645</v>
      </c>
      <c s="7" r="P71"/>
    </row>
    <row r="72">
      <c s="28" r="A72">
        <v>11</v>
      </c>
      <c t="s" s="28" r="B72">
        <v>122</v>
      </c>
      <c t="s" s="28" r="C72">
        <v>123</v>
      </c>
      <c s="28" r="D72">
        <v>30</v>
      </c>
      <c s="28" r="E72">
        <v>36</v>
      </c>
      <c s="28" r="F72">
        <v>27</v>
      </c>
      <c s="28" r="G72">
        <v>39</v>
      </c>
      <c s="28" r="H72">
        <v>27</v>
      </c>
      <c s="28" r="I72">
        <v>33</v>
      </c>
      <c s="7" r="J72"/>
      <c s="2" r="K72">
        <f>(SUM((((((D72+E72)+F72)+G72)+H72)+I72)))</f>
        <v>192</v>
      </c>
      <c s="7" r="L72"/>
      <c t="s" s="28" r="M72">
        <v>161</v>
      </c>
      <c t="s" s="28" r="N72">
        <v>106</v>
      </c>
      <c s="17" r="O72">
        <v>41657</v>
      </c>
      <c s="7" r="P72"/>
    </row>
    <row r="73">
      <c s="28" r="A73">
        <v>12</v>
      </c>
      <c t="s" s="28" r="B73">
        <v>79</v>
      </c>
      <c t="s" s="28" r="C73">
        <v>46</v>
      </c>
      <c s="28" r="D73">
        <v>27</v>
      </c>
      <c s="28" r="E73">
        <v>28</v>
      </c>
      <c s="28" r="F73">
        <v>31</v>
      </c>
      <c s="28" r="G73">
        <v>28</v>
      </c>
      <c s="28" r="H73">
        <v>37</v>
      </c>
      <c s="28" r="I73">
        <v>34</v>
      </c>
      <c s="28" r="J73"/>
      <c s="2" r="K73">
        <f>(SUM((((((D73+E73)+F73)+G73)+H73)+I73)))</f>
        <v>185</v>
      </c>
      <c s="28" r="L73"/>
      <c t="s" s="28" r="M73">
        <v>107</v>
      </c>
      <c t="s" s="28" r="N73">
        <v>91</v>
      </c>
      <c s="17" r="O73">
        <v>41651</v>
      </c>
      <c s="7" r="P73"/>
    </row>
    <row r="74">
      <c s="28" r="A74">
        <v>13</v>
      </c>
      <c t="s" s="28" r="B74">
        <v>136</v>
      </c>
      <c t="s" s="28" r="C74">
        <v>123</v>
      </c>
      <c s="28" r="D74">
        <v>16</v>
      </c>
      <c s="28" r="E74">
        <v>24</v>
      </c>
      <c s="28" r="F74">
        <v>45</v>
      </c>
      <c s="28" r="G74">
        <v>34</v>
      </c>
      <c s="28" r="H74">
        <v>20</v>
      </c>
      <c s="28" r="I74">
        <v>24</v>
      </c>
      <c s="28" r="J74"/>
      <c s="2" r="K74">
        <f>(SUM((((((D74+E74)+F74)+G74)+H74)+I74)))</f>
        <v>163</v>
      </c>
      <c s="28" r="L74"/>
      <c t="s" s="28" r="M74">
        <v>151</v>
      </c>
      <c t="s" s="28" r="N74">
        <v>106</v>
      </c>
      <c s="17" r="O74">
        <v>41657</v>
      </c>
      <c s="7" r="P74"/>
    </row>
    <row r="75">
      <c s="28" r="A75">
        <v>14</v>
      </c>
      <c t="s" s="28" r="B75">
        <v>86</v>
      </c>
      <c t="s" s="28" r="C75">
        <v>46</v>
      </c>
      <c s="28" r="D75">
        <v>32</v>
      </c>
      <c s="28" r="E75">
        <v>30</v>
      </c>
      <c s="28" r="F75">
        <v>22</v>
      </c>
      <c s="28" r="G75">
        <v>33</v>
      </c>
      <c s="28" r="H75">
        <v>19</v>
      </c>
      <c s="28" r="I75">
        <v>24</v>
      </c>
      <c s="28" r="J75"/>
      <c s="2" r="K75">
        <f>(SUM((((((D75+E75)+F75)+G75)+H75)+I75)))</f>
        <v>160</v>
      </c>
      <c s="28" r="L75"/>
      <c t="s" s="28" r="M75">
        <v>152</v>
      </c>
      <c t="s" s="28" r="N75">
        <v>106</v>
      </c>
      <c s="17" r="O75">
        <v>41651</v>
      </c>
      <c s="7" r="P75"/>
    </row>
    <row r="76">
      <c s="28" r="A76">
        <v>15</v>
      </c>
      <c t="s" s="28" r="B76">
        <v>111</v>
      </c>
      <c t="s" s="28" r="C76">
        <v>37</v>
      </c>
      <c s="28" r="D76">
        <v>0</v>
      </c>
      <c s="28" r="E76">
        <v>0</v>
      </c>
      <c s="28" r="F76">
        <v>0</v>
      </c>
      <c s="28" r="G76">
        <v>0</v>
      </c>
      <c s="28" r="H76">
        <v>0</v>
      </c>
      <c s="28" r="I76">
        <v>0</v>
      </c>
      <c s="7" r="J76"/>
      <c s="2" r="K76">
        <f>(SUM((((((D76+E76)+F76)+G76)+H76)+I76)))</f>
        <v>0</v>
      </c>
      <c s="7" r="L76"/>
      <c t="s" s="28" r="M76">
        <v>163</v>
      </c>
      <c t="s" s="28" r="N76">
        <v>91</v>
      </c>
      <c s="10" r="O76">
        <v>41649</v>
      </c>
      <c s="7" r="P76"/>
    </row>
  </sheetData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0" defaultRowHeight="12.75"/>
  <cols>
    <col min="1" customWidth="1" max="1" width="3.57"/>
    <col min="2" customWidth="1" max="2" width="19.57"/>
    <col min="3" customWidth="1" max="3" width="22.43"/>
    <col min="4" customWidth="1" max="8" width="3.86"/>
    <col min="9" customWidth="1" max="9" width="4.14"/>
    <col min="10" customWidth="1" max="10" width="3.57"/>
    <col min="11" customWidth="1" max="11" width="6.71"/>
    <col min="12" customWidth="1" max="12" width="3.57"/>
    <col min="13" customWidth="1" max="13" width="24.57"/>
    <col min="14" customWidth="1" max="14" width="11.0"/>
    <col min="15" customWidth="1" max="15" width="10.71"/>
    <col min="16" customWidth="1" max="16" width="8.0"/>
  </cols>
  <sheetData>
    <row customHeight="1" r="1" ht="19.5">
      <c s="7" r="A1"/>
      <c s="7" r="B1"/>
      <c t="s" s="3" r="C1">
        <v>0</v>
      </c>
      <c s="7" r="D1"/>
      <c s="7" r="E1"/>
      <c s="7" r="F1"/>
      <c s="7" r="G1"/>
      <c s="7" r="H1"/>
      <c s="7" r="I1"/>
      <c s="7" r="J1"/>
      <c s="7" r="K1"/>
      <c s="7" r="L1"/>
      <c s="7" r="M1"/>
      <c s="7" r="N1"/>
      <c s="7" r="O1"/>
      <c s="7" r="P1"/>
    </row>
    <row r="2">
      <c s="7" r="A2"/>
      <c s="7" r="B2"/>
      <c s="4" r="C2"/>
      <c s="7" r="D2"/>
      <c s="7" r="E2"/>
      <c s="7" r="F2"/>
      <c s="7" r="G2"/>
      <c s="7" r="H2"/>
      <c s="7" r="I2"/>
      <c s="7" r="J2"/>
      <c s="7" r="K2"/>
      <c s="7" r="L2"/>
      <c s="7" r="M2"/>
      <c s="7" r="N2"/>
      <c s="7" r="O2"/>
      <c s="7" r="P2"/>
    </row>
    <row customHeight="1" r="3" ht="16.5">
      <c s="7" r="A3"/>
      <c t="s" s="25" r="B3">
        <v>156</v>
      </c>
      <c s="7" r="C3"/>
      <c t="s" s="4" r="D3">
        <v>164</v>
      </c>
      <c s="7" r="E3"/>
      <c s="7" r="F3"/>
      <c s="7" r="G3"/>
      <c s="7" r="H3"/>
      <c s="7" r="I3"/>
      <c s="7" r="J3"/>
      <c s="7" r="K3"/>
      <c s="7" r="L3"/>
      <c s="7" r="M3"/>
      <c s="7" r="N3"/>
      <c s="7" r="O3"/>
      <c s="7" r="P3"/>
    </row>
    <row r="4">
      <c s="7" r="A4"/>
      <c s="7" r="B4"/>
      <c s="7" r="C4"/>
      <c s="7" r="D4"/>
      <c s="7" r="E4"/>
      <c s="7" r="F4"/>
      <c s="7" r="G4"/>
      <c s="7" r="H4"/>
      <c s="7" r="I4"/>
      <c s="7" r="J4"/>
      <c s="7" r="K4"/>
      <c s="7" r="L4"/>
      <c s="7" r="M4"/>
      <c s="7" r="N4"/>
      <c s="7" r="O4"/>
      <c s="7" r="P4"/>
    </row>
    <row r="5">
      <c s="7" r="A5"/>
      <c t="s" s="2" r="B5">
        <v>3</v>
      </c>
      <c s="7" r="C5"/>
      <c s="7" r="D5"/>
      <c s="7" r="E5"/>
      <c s="7" r="F5"/>
      <c s="7" r="G5"/>
      <c s="7" r="H5"/>
      <c s="7" r="I5"/>
      <c s="7" r="J5"/>
      <c s="7" r="K5"/>
      <c s="7" r="L5"/>
      <c s="7" r="M5"/>
      <c s="7" r="N5"/>
      <c s="7" r="O5"/>
      <c s="7" r="P5"/>
    </row>
    <row r="6">
      <c s="7" r="A6"/>
      <c t="s" s="2" r="B6">
        <v>4</v>
      </c>
      <c t="s" s="2" r="C6">
        <v>5</v>
      </c>
      <c t="s" s="2" r="D6">
        <v>6</v>
      </c>
      <c t="s" s="2" r="E6">
        <v>7</v>
      </c>
      <c t="s" s="2" r="F6">
        <v>8</v>
      </c>
      <c t="s" s="2" r="G6">
        <v>9</v>
      </c>
      <c t="s" s="2" r="H6">
        <v>10</v>
      </c>
      <c t="s" s="2" r="I6">
        <v>11</v>
      </c>
      <c s="2" r="J6"/>
      <c t="s" s="2" r="K6">
        <v>12</v>
      </c>
      <c s="2" r="L6"/>
      <c t="s" s="2" r="M6">
        <v>13</v>
      </c>
      <c t="s" s="2" r="N6">
        <v>14</v>
      </c>
      <c t="s" s="2" r="O6">
        <v>15</v>
      </c>
      <c s="7" r="P6"/>
    </row>
    <row r="7">
      <c s="28" r="A7">
        <v>1</v>
      </c>
      <c t="s" s="28" r="B7">
        <v>36</v>
      </c>
      <c t="s" s="28" r="C7">
        <v>37</v>
      </c>
      <c s="28" r="D7">
        <v>43</v>
      </c>
      <c s="28" r="E7">
        <v>44</v>
      </c>
      <c s="28" r="F7">
        <v>46</v>
      </c>
      <c s="28" r="G7">
        <v>46</v>
      </c>
      <c s="28" r="H7">
        <v>43</v>
      </c>
      <c s="28" r="I7">
        <v>46</v>
      </c>
      <c s="7" r="J7"/>
      <c s="2" r="K7">
        <f>(SUM((((((D7+E7)+F7)+G7)+H7)+I7)))</f>
        <v>268</v>
      </c>
      <c s="7" r="L7"/>
      <c t="s" s="28" r="M7">
        <v>38</v>
      </c>
      <c t="s" s="28" r="N7">
        <v>19</v>
      </c>
      <c s="10" r="O7">
        <v>41691</v>
      </c>
      <c s="7" r="P7"/>
    </row>
    <row r="8">
      <c s="28" r="A8">
        <v>2</v>
      </c>
      <c t="s" s="28" r="B8">
        <v>116</v>
      </c>
      <c t="s" s="28" r="C8">
        <v>56</v>
      </c>
      <c s="28" r="D8">
        <v>44</v>
      </c>
      <c s="28" r="E8">
        <v>40</v>
      </c>
      <c s="28" r="F8">
        <v>43</v>
      </c>
      <c s="28" r="G8">
        <v>49</v>
      </c>
      <c s="28" r="H8">
        <v>43</v>
      </c>
      <c s="28" r="I8">
        <v>45</v>
      </c>
      <c s="28" r="J8"/>
      <c s="2" r="K8">
        <f>(SUM((((((D8+E8)+F8)+G8)+H8)+I8)))</f>
        <v>264</v>
      </c>
      <c s="28" r="L8"/>
      <c t="s" s="28" r="M8">
        <v>25</v>
      </c>
      <c t="s" s="28" r="N8">
        <v>19</v>
      </c>
      <c s="17" r="O8">
        <v>41684</v>
      </c>
      <c s="7" r="P8"/>
    </row>
    <row r="9">
      <c s="28" r="A9">
        <v>3</v>
      </c>
      <c t="s" s="28" r="B9">
        <v>20</v>
      </c>
      <c t="s" s="28" r="C9">
        <v>21</v>
      </c>
      <c s="28" r="D9">
        <v>44</v>
      </c>
      <c s="28" r="E9">
        <v>43</v>
      </c>
      <c s="28" r="F9">
        <v>48</v>
      </c>
      <c s="28" r="G9">
        <v>39</v>
      </c>
      <c s="28" r="H9">
        <v>40</v>
      </c>
      <c s="28" r="I9">
        <v>46</v>
      </c>
      <c s="7" r="J9"/>
      <c s="2" r="K9">
        <f>(SUM((((((D9+E9)+F9)+G9)+H9)+I9)))</f>
        <v>260</v>
      </c>
      <c s="7" r="L9"/>
      <c t="s" s="28" r="M9">
        <v>22</v>
      </c>
      <c t="s" s="28" r="N9">
        <v>19</v>
      </c>
      <c s="10" r="O9">
        <v>41685</v>
      </c>
      <c s="7" r="P9"/>
    </row>
    <row r="10">
      <c s="28" r="A10">
        <v>4</v>
      </c>
      <c t="s" s="28" r="B10">
        <v>45</v>
      </c>
      <c t="s" s="28" r="C10">
        <v>46</v>
      </c>
      <c s="7" r="D10">
        <v>38</v>
      </c>
      <c s="7" r="E10">
        <v>44</v>
      </c>
      <c s="28" r="F10">
        <v>45</v>
      </c>
      <c s="28" r="G10">
        <v>47</v>
      </c>
      <c s="28" r="H10">
        <v>40</v>
      </c>
      <c s="28" r="I10">
        <v>44</v>
      </c>
      <c s="7" r="J10"/>
      <c s="2" r="K10">
        <f>(SUM((((((D10+E10)+F10)+G10)+H10)+I10)))</f>
        <v>258</v>
      </c>
      <c s="7" r="L10"/>
      <c t="s" s="28" r="M10">
        <v>25</v>
      </c>
      <c t="s" s="28" r="N10">
        <v>19</v>
      </c>
      <c s="17" r="O10">
        <v>41700</v>
      </c>
      <c s="7" r="P10"/>
    </row>
    <row r="11">
      <c s="28" r="A11">
        <v>5</v>
      </c>
      <c t="s" s="28" r="B11">
        <v>119</v>
      </c>
      <c t="s" s="28" r="C11">
        <v>120</v>
      </c>
      <c s="28" r="D11">
        <v>37</v>
      </c>
      <c s="28" r="E11">
        <v>46</v>
      </c>
      <c s="28" r="F11">
        <v>43</v>
      </c>
      <c s="28" r="G11">
        <v>41</v>
      </c>
      <c s="28" r="H11">
        <v>44</v>
      </c>
      <c s="28" r="I11">
        <v>45</v>
      </c>
      <c s="7" r="J11"/>
      <c s="2" r="K11">
        <f>(SUM((((((D11+E11)+F11)+G11)+H11)+I11)))</f>
        <v>256</v>
      </c>
      <c s="7" r="L11"/>
      <c t="s" s="28" r="M11">
        <v>121</v>
      </c>
      <c t="s" s="28" r="N11">
        <v>19</v>
      </c>
      <c s="10" r="O11">
        <v>41679</v>
      </c>
      <c s="7" r="P11"/>
    </row>
    <row r="12">
      <c s="28" r="A12">
        <v>6</v>
      </c>
      <c t="s" s="28" r="B12">
        <v>165</v>
      </c>
      <c t="s" s="28" r="C12">
        <v>118</v>
      </c>
      <c s="28" r="D12">
        <v>47</v>
      </c>
      <c s="28" r="E12">
        <v>46</v>
      </c>
      <c s="28" r="F12">
        <v>37</v>
      </c>
      <c s="28" r="G12">
        <v>41</v>
      </c>
      <c s="28" r="H12">
        <v>41</v>
      </c>
      <c s="28" r="I12">
        <v>35</v>
      </c>
      <c s="28" r="J12"/>
      <c s="2" r="K12">
        <f>(SUM((((((D12+E12)+F12)+G12)+H12)+I12)))</f>
        <v>247</v>
      </c>
      <c s="28" r="L12"/>
      <c t="s" s="28" r="M12">
        <v>50</v>
      </c>
      <c t="s" s="28" r="N12">
        <v>19</v>
      </c>
      <c s="17" r="O12">
        <v>41678</v>
      </c>
      <c s="7" r="P12"/>
    </row>
    <row r="13">
      <c s="28" r="A13">
        <v>7</v>
      </c>
      <c t="s" s="28" r="B13">
        <v>16</v>
      </c>
      <c t="s" s="28" r="C13">
        <v>17</v>
      </c>
      <c s="7" r="D13">
        <v>41</v>
      </c>
      <c s="7" r="E13">
        <v>40</v>
      </c>
      <c s="28" r="F13">
        <v>37</v>
      </c>
      <c s="28" r="G13">
        <v>43</v>
      </c>
      <c s="28" r="H13">
        <v>45</v>
      </c>
      <c s="28" r="I13">
        <v>40</v>
      </c>
      <c s="7" r="J13"/>
      <c s="2" r="K13">
        <f>(SUM((((((D13+E13)+F13)+G13)+H13)+I13)))</f>
        <v>246</v>
      </c>
      <c s="7" r="L13"/>
      <c t="s" s="28" r="M13">
        <v>121</v>
      </c>
      <c t="s" s="28" r="N13">
        <v>19</v>
      </c>
      <c s="17" r="O13">
        <v>41689</v>
      </c>
      <c s="7" r="P13"/>
    </row>
    <row r="14">
      <c s="28" r="A14">
        <v>8</v>
      </c>
      <c t="s" s="28" r="B14">
        <v>44</v>
      </c>
      <c t="s" s="28" r="C14">
        <v>37</v>
      </c>
      <c s="28" r="D14">
        <v>39</v>
      </c>
      <c s="28" r="E14">
        <v>40</v>
      </c>
      <c s="28" r="F14">
        <v>39</v>
      </c>
      <c s="28" r="G14">
        <v>45</v>
      </c>
      <c s="28" r="H14">
        <v>39</v>
      </c>
      <c s="28" r="I14">
        <v>41</v>
      </c>
      <c s="7" r="J14"/>
      <c s="2" r="K14">
        <f>(SUM((((((D14+E14)+F14)+G14)+H14)+I14)))</f>
        <v>243</v>
      </c>
      <c s="7" r="L14"/>
      <c t="s" s="28" r="M14">
        <v>25</v>
      </c>
      <c t="s" s="28" r="N14">
        <v>19</v>
      </c>
      <c s="10" r="O14">
        <v>41691</v>
      </c>
      <c s="7" r="P14"/>
    </row>
    <row r="15">
      <c s="28" r="A15">
        <v>9</v>
      </c>
      <c t="s" s="28" r="B15">
        <v>126</v>
      </c>
      <c t="s" s="28" r="C15">
        <v>118</v>
      </c>
      <c s="28" r="D15">
        <v>43</v>
      </c>
      <c s="28" r="E15">
        <v>42</v>
      </c>
      <c s="28" r="F15">
        <v>41</v>
      </c>
      <c s="28" r="G15">
        <v>33</v>
      </c>
      <c s="28" r="H15">
        <v>45</v>
      </c>
      <c s="28" r="I15">
        <v>39</v>
      </c>
      <c s="7" r="J15"/>
      <c s="2" r="K15">
        <f>(SUM((((((D15+E15)+F15)+G15)+H15)+I15)))</f>
        <v>243</v>
      </c>
      <c s="7" r="L15"/>
      <c t="s" s="28" r="M15">
        <v>18</v>
      </c>
      <c t="s" s="28" r="N15">
        <v>19</v>
      </c>
      <c s="17" r="O15">
        <v>41678</v>
      </c>
      <c s="7" r="P15"/>
    </row>
    <row r="16">
      <c s="28" r="A16">
        <v>10</v>
      </c>
      <c t="s" s="28" r="B16">
        <v>23</v>
      </c>
      <c t="s" s="28" r="C16">
        <v>21</v>
      </c>
      <c s="28" r="D16">
        <v>44</v>
      </c>
      <c s="28" r="E16">
        <v>40</v>
      </c>
      <c s="28" r="F16">
        <v>42</v>
      </c>
      <c s="28" r="G16">
        <v>37</v>
      </c>
      <c s="28" r="H16">
        <v>40</v>
      </c>
      <c s="28" r="I16">
        <v>39</v>
      </c>
      <c s="7" r="J16"/>
      <c s="2" r="K16">
        <f>(SUM((((((D16+E16)+F16)+G16)+H16)+I16)))</f>
        <v>242</v>
      </c>
      <c s="7" r="L16"/>
      <c t="s" s="28" r="M16">
        <v>18</v>
      </c>
      <c t="s" s="28" r="N16">
        <v>19</v>
      </c>
      <c s="10" r="O16">
        <v>41685</v>
      </c>
      <c s="7" r="P16"/>
    </row>
    <row r="17">
      <c s="28" r="A17">
        <v>11</v>
      </c>
      <c t="s" s="28" r="B17">
        <v>130</v>
      </c>
      <c t="s" s="28" r="C17">
        <v>46</v>
      </c>
      <c s="28" r="D17">
        <v>40</v>
      </c>
      <c s="28" r="E17">
        <v>36</v>
      </c>
      <c s="28" r="F17">
        <v>41</v>
      </c>
      <c s="28" r="G17">
        <v>41</v>
      </c>
      <c s="28" r="H17">
        <v>42</v>
      </c>
      <c s="28" r="I17">
        <v>39</v>
      </c>
      <c s="7" r="J17"/>
      <c s="2" r="K17">
        <f>(SUM((((((D17+E17)+F17)+G17)+H17)+I17)))</f>
        <v>239</v>
      </c>
      <c s="7" r="L17"/>
      <c t="s" s="28" r="M17">
        <v>121</v>
      </c>
      <c t="s" s="28" r="N17">
        <v>19</v>
      </c>
      <c s="10" r="O17">
        <v>41692</v>
      </c>
      <c s="7" r="P17"/>
    </row>
    <row r="18">
      <c s="28" r="A18">
        <v>12</v>
      </c>
      <c t="s" s="28" r="B18">
        <v>117</v>
      </c>
      <c t="s" s="28" r="C18">
        <v>118</v>
      </c>
      <c s="28" r="D18">
        <v>40</v>
      </c>
      <c s="28" r="E18">
        <v>36</v>
      </c>
      <c s="28" r="F18">
        <v>38</v>
      </c>
      <c s="28" r="G18">
        <v>36</v>
      </c>
      <c s="28" r="H18">
        <v>48</v>
      </c>
      <c s="28" r="I18">
        <v>38</v>
      </c>
      <c s="7" r="J18"/>
      <c s="2" r="K18">
        <f>(SUM((((((D18+E18)+F18)+G18)+H18)+I18)))</f>
        <v>236</v>
      </c>
      <c s="7" r="L18"/>
      <c t="s" s="28" r="M18">
        <v>25</v>
      </c>
      <c t="s" s="28" r="N18">
        <v>19</v>
      </c>
      <c s="17" r="O18">
        <v>41678</v>
      </c>
      <c s="7" r="P18"/>
    </row>
    <row r="19">
      <c s="28" r="A19">
        <v>13</v>
      </c>
      <c t="s" s="28" r="B19">
        <v>124</v>
      </c>
      <c t="s" s="28" r="C19">
        <v>125</v>
      </c>
      <c s="28" r="D19">
        <v>42</v>
      </c>
      <c s="28" r="E19">
        <v>39</v>
      </c>
      <c s="28" r="F19">
        <v>41</v>
      </c>
      <c s="28" r="G19">
        <v>41</v>
      </c>
      <c s="28" r="H19">
        <v>35</v>
      </c>
      <c s="28" r="I19">
        <v>37</v>
      </c>
      <c s="7" r="J19"/>
      <c s="2" r="K19">
        <f>(SUM((((((D19+E19)+F19)+G19)+H19)+I19)))</f>
        <v>235</v>
      </c>
      <c s="7" r="L19"/>
      <c t="s" s="28" r="M19">
        <v>18</v>
      </c>
      <c t="s" s="28" r="N19">
        <v>19</v>
      </c>
      <c s="10" r="O19">
        <v>41679</v>
      </c>
      <c s="7" r="P19"/>
    </row>
    <row r="20">
      <c s="28" r="A20">
        <v>14</v>
      </c>
      <c t="s" s="28" r="B20">
        <v>33</v>
      </c>
      <c t="s" s="28" r="C20">
        <v>17</v>
      </c>
      <c s="28" r="D20">
        <v>41</v>
      </c>
      <c s="28" r="E20">
        <v>36</v>
      </c>
      <c s="28" r="F20">
        <v>44</v>
      </c>
      <c s="28" r="G20">
        <v>35</v>
      </c>
      <c s="28" r="H20">
        <v>41</v>
      </c>
      <c s="28" r="I20">
        <v>35</v>
      </c>
      <c s="28" r="J20"/>
      <c s="2" r="K20">
        <f>(SUM((((((D20+E20)+F20)+G20)+H20)+I20)))</f>
        <v>232</v>
      </c>
      <c s="28" r="L20"/>
      <c t="s" s="28" r="M20">
        <v>18</v>
      </c>
      <c t="s" s="28" r="N20">
        <v>19</v>
      </c>
      <c s="17" r="O20">
        <v>41689</v>
      </c>
      <c s="7" r="P20"/>
    </row>
    <row r="21">
      <c s="28" r="A21">
        <v>15</v>
      </c>
      <c t="s" s="28" r="B21">
        <v>122</v>
      </c>
      <c t="s" s="28" r="C21">
        <v>123</v>
      </c>
      <c s="7" r="D21">
        <v>44</v>
      </c>
      <c s="7" r="E21">
        <v>43</v>
      </c>
      <c s="28" r="F21">
        <v>32</v>
      </c>
      <c s="28" r="G21">
        <v>33</v>
      </c>
      <c s="28" r="H21">
        <v>35</v>
      </c>
      <c s="28" r="I21">
        <v>44</v>
      </c>
      <c s="7" r="J21"/>
      <c s="2" r="K21">
        <f>(SUM((((((D21+E21)+F21)+G21)+H21)+I21)))</f>
        <v>231</v>
      </c>
      <c s="7" r="L21"/>
      <c t="s" s="28" r="M21">
        <v>18</v>
      </c>
      <c t="s" s="28" r="N21">
        <v>19</v>
      </c>
      <c s="17" r="O21">
        <v>41685</v>
      </c>
      <c s="7" r="P21"/>
    </row>
    <row r="22">
      <c s="28" r="A22">
        <v>16</v>
      </c>
      <c t="s" s="28" r="B22">
        <v>42</v>
      </c>
      <c t="s" s="28" r="C22">
        <v>37</v>
      </c>
      <c s="28" r="D22">
        <v>31</v>
      </c>
      <c s="28" r="E22">
        <v>33</v>
      </c>
      <c s="28" r="F22">
        <v>39</v>
      </c>
      <c s="28" r="G22">
        <v>34</v>
      </c>
      <c s="28" r="H22">
        <v>35</v>
      </c>
      <c s="28" r="I22">
        <v>42</v>
      </c>
      <c s="7" r="J22"/>
      <c s="2" r="K22">
        <f>(SUM((((((D22+E22)+F22)+G22)+H22)+I22)))</f>
        <v>214</v>
      </c>
      <c s="7" r="L22"/>
      <c t="s" s="28" r="M22">
        <v>166</v>
      </c>
      <c t="s" s="28" r="N22">
        <v>19</v>
      </c>
      <c s="10" r="O22">
        <v>41677</v>
      </c>
      <c s="7" r="P22"/>
    </row>
    <row r="23">
      <c s="28" r="A23">
        <v>17</v>
      </c>
      <c t="s" s="28" r="B23">
        <v>43</v>
      </c>
      <c t="s" s="28" r="C23">
        <v>21</v>
      </c>
      <c s="28" r="D23">
        <v>38</v>
      </c>
      <c s="28" r="E23">
        <v>34</v>
      </c>
      <c s="28" r="F23">
        <v>35</v>
      </c>
      <c s="28" r="G23">
        <v>37</v>
      </c>
      <c s="28" r="H23">
        <v>36</v>
      </c>
      <c s="28" r="I23">
        <v>28</v>
      </c>
      <c s="7" r="J23"/>
      <c s="2" r="K23">
        <f>(SUM((((((D23+E23)+F23)+G23)+H23)+I23)))</f>
        <v>208</v>
      </c>
      <c s="7" r="L23"/>
      <c t="s" s="28" r="M23">
        <v>18</v>
      </c>
      <c t="s" s="28" r="N23">
        <v>19</v>
      </c>
      <c s="10" r="O23">
        <v>41693</v>
      </c>
      <c s="7" r="P23"/>
    </row>
    <row r="24">
      <c s="28" r="A24">
        <v>18</v>
      </c>
      <c t="s" s="28" r="B24">
        <v>129</v>
      </c>
      <c t="s" s="28" r="C24">
        <v>46</v>
      </c>
      <c s="28" r="D24">
        <v>37</v>
      </c>
      <c s="28" r="E24">
        <v>21</v>
      </c>
      <c s="28" r="F24">
        <v>36</v>
      </c>
      <c s="28" r="G24">
        <v>31</v>
      </c>
      <c s="28" r="H24">
        <v>34</v>
      </c>
      <c s="28" r="I24">
        <v>43</v>
      </c>
      <c s="7" r="J24"/>
      <c s="2" r="K24">
        <f>(SUM((((((D24+E24)+F24)+G24)+H24)+I24)))</f>
        <v>202</v>
      </c>
      <c s="7" r="L24"/>
      <c t="s" s="28" r="M24">
        <v>121</v>
      </c>
      <c t="s" s="28" r="N24">
        <v>19</v>
      </c>
      <c s="10" r="O24">
        <v>41692</v>
      </c>
      <c s="7" r="P24"/>
    </row>
    <row r="25">
      <c s="28" r="A25">
        <v>19</v>
      </c>
      <c t="s" s="28" r="B25">
        <v>39</v>
      </c>
      <c t="s" s="28" r="C25">
        <v>17</v>
      </c>
      <c s="7" r="D25">
        <v>31</v>
      </c>
      <c s="7" r="E25">
        <v>36</v>
      </c>
      <c s="28" r="F25">
        <v>28</v>
      </c>
      <c s="28" r="G25">
        <v>33</v>
      </c>
      <c s="28" r="H25">
        <v>40</v>
      </c>
      <c s="28" r="I25">
        <v>33</v>
      </c>
      <c s="7" r="J25"/>
      <c s="2" r="K25">
        <f>(SUM((((((D25+E25)+F25)+G25)+H25)+I25)))</f>
        <v>201</v>
      </c>
      <c s="7" r="L25"/>
      <c t="s" s="28" r="M25">
        <v>18</v>
      </c>
      <c t="s" s="28" r="N25">
        <v>19</v>
      </c>
      <c s="17" r="O25">
        <v>41695</v>
      </c>
      <c s="7" r="P25"/>
    </row>
    <row r="26">
      <c s="28" r="A26">
        <v>20</v>
      </c>
      <c t="s" s="28" r="B26">
        <v>24</v>
      </c>
      <c t="s" s="28" r="C26">
        <v>21</v>
      </c>
      <c s="28" r="D26">
        <v>34</v>
      </c>
      <c s="28" r="E26">
        <v>37</v>
      </c>
      <c s="28" r="F26">
        <v>38</v>
      </c>
      <c s="28" r="G26">
        <v>21</v>
      </c>
      <c s="28" r="H26">
        <v>35</v>
      </c>
      <c s="28" r="I26">
        <v>35</v>
      </c>
      <c s="7" r="J26"/>
      <c s="2" r="K26">
        <f>(SUM((((((D26+E26)+F26)+G26)+H26)+I26)))</f>
        <v>200</v>
      </c>
      <c s="7" r="L26"/>
      <c t="s" s="28" r="M26">
        <v>25</v>
      </c>
      <c t="s" s="28" r="N26">
        <v>19</v>
      </c>
      <c s="10" r="O26">
        <v>41693</v>
      </c>
      <c s="7" r="P26"/>
    </row>
    <row r="27">
      <c s="28" r="A27">
        <v>21</v>
      </c>
      <c t="s" s="28" r="B27">
        <v>127</v>
      </c>
      <c t="s" s="28" r="C27">
        <v>123</v>
      </c>
      <c s="7" r="D27">
        <v>32</v>
      </c>
      <c s="7" r="E27">
        <v>26</v>
      </c>
      <c s="28" r="F27">
        <v>32</v>
      </c>
      <c s="28" r="G27">
        <v>17</v>
      </c>
      <c s="28" r="H27">
        <v>33</v>
      </c>
      <c s="28" r="I27">
        <v>36</v>
      </c>
      <c s="7" r="J27"/>
      <c s="2" r="K27">
        <f>(SUM((((((D27+E27)+F27)+G27)+H27)+I27)))</f>
        <v>176</v>
      </c>
      <c s="7" r="L27"/>
      <c t="s" s="28" r="M27">
        <v>22</v>
      </c>
      <c t="s" s="28" r="N27">
        <v>19</v>
      </c>
      <c s="17" r="O27">
        <v>41685</v>
      </c>
      <c s="7" r="P27"/>
    </row>
    <row r="28">
      <c s="7" r="A28"/>
      <c s="7" r="B28"/>
      <c s="7" r="C28"/>
      <c s="7" r="D28"/>
      <c s="7" r="E28"/>
      <c s="7" r="F28"/>
      <c s="7" r="G28"/>
      <c s="7" r="H28"/>
      <c s="7" r="I28"/>
      <c s="7" r="J28"/>
      <c s="7" r="K28"/>
      <c s="7" r="L28"/>
      <c s="7" r="M28"/>
      <c s="7" r="N28"/>
      <c s="7" r="O28"/>
      <c s="7" r="P28"/>
    </row>
    <row r="29">
      <c s="28" r="A29"/>
      <c t="s" s="4" r="B29">
        <v>47</v>
      </c>
      <c s="28" r="C29"/>
      <c s="28" r="D29"/>
      <c s="28" r="E29"/>
      <c s="28" r="F29"/>
      <c s="28" r="G29"/>
      <c s="28" r="H29"/>
      <c s="28" r="I29"/>
      <c s="28" r="J29"/>
      <c s="2" r="K29"/>
      <c s="28" r="L29"/>
      <c s="28" r="M29"/>
      <c s="28" r="N29"/>
      <c s="17" r="O29"/>
      <c s="7" r="P29"/>
    </row>
    <row r="30">
      <c s="28" r="A30"/>
      <c t="s" s="2" r="B30">
        <v>4</v>
      </c>
      <c t="s" s="2" r="C30">
        <v>5</v>
      </c>
      <c t="s" s="2" r="D30">
        <v>6</v>
      </c>
      <c t="s" s="2" r="E30">
        <v>7</v>
      </c>
      <c t="s" s="2" r="F30">
        <v>8</v>
      </c>
      <c t="s" s="2" r="G30">
        <v>9</v>
      </c>
      <c t="s" s="2" r="H30">
        <v>10</v>
      </c>
      <c t="s" s="2" r="I30">
        <v>11</v>
      </c>
      <c s="2" r="J30"/>
      <c t="s" s="2" r="K30">
        <v>12</v>
      </c>
      <c s="2" r="L30"/>
      <c t="s" s="2" r="M30">
        <v>13</v>
      </c>
      <c t="s" s="2" r="N30">
        <v>14</v>
      </c>
      <c t="s" s="2" r="O30">
        <v>15</v>
      </c>
      <c s="7" r="P30"/>
    </row>
    <row r="31">
      <c s="28" r="A31">
        <v>1</v>
      </c>
      <c t="s" s="28" r="B31">
        <v>131</v>
      </c>
      <c t="s" s="28" r="C31">
        <v>46</v>
      </c>
      <c s="28" r="D31">
        <v>47</v>
      </c>
      <c s="28" r="E31">
        <v>47</v>
      </c>
      <c s="28" r="F31">
        <v>48</v>
      </c>
      <c s="28" r="G31">
        <v>49</v>
      </c>
      <c s="28" r="H31">
        <v>50</v>
      </c>
      <c s="28" r="I31">
        <v>49</v>
      </c>
      <c s="28" r="J31"/>
      <c s="2" r="K31">
        <f>(SUM((((((D31+E31)+F31)+G31)+H31)+I31)))</f>
        <v>290</v>
      </c>
      <c s="28" r="L31"/>
      <c t="s" s="28" r="M31">
        <v>52</v>
      </c>
      <c t="s" s="28" r="N31">
        <v>49</v>
      </c>
      <c s="10" r="O31">
        <v>41692</v>
      </c>
      <c s="7" r="P31"/>
    </row>
    <row r="32">
      <c s="28" r="A32">
        <v>2</v>
      </c>
      <c t="s" s="28" r="B32">
        <v>16</v>
      </c>
      <c t="s" s="28" r="C32">
        <v>17</v>
      </c>
      <c s="28" r="D32">
        <v>48</v>
      </c>
      <c s="28" r="E32">
        <v>49</v>
      </c>
      <c s="28" r="F32">
        <v>46</v>
      </c>
      <c s="28" r="G32">
        <v>50</v>
      </c>
      <c s="28" r="H32">
        <v>48</v>
      </c>
      <c s="28" r="I32">
        <v>48</v>
      </c>
      <c s="28" r="J32"/>
      <c s="2" r="K32">
        <f>(SUM((((((D32+E32)+F32)+G32)+H32)+I32)))</f>
        <v>289</v>
      </c>
      <c s="28" r="L32"/>
      <c t="s" s="28" r="M32">
        <v>48</v>
      </c>
      <c t="s" s="28" r="N32">
        <v>49</v>
      </c>
      <c s="17" r="O32">
        <v>41689</v>
      </c>
      <c s="7" r="P32"/>
    </row>
    <row r="33">
      <c s="28" r="A33">
        <v>3</v>
      </c>
      <c t="s" s="28" r="B33">
        <v>133</v>
      </c>
      <c t="s" s="28" r="C33">
        <v>123</v>
      </c>
      <c s="28" r="D33">
        <v>45</v>
      </c>
      <c s="28" r="E33">
        <v>46</v>
      </c>
      <c s="28" r="F33">
        <v>47</v>
      </c>
      <c s="28" r="G33">
        <v>48</v>
      </c>
      <c s="28" r="H33">
        <v>45</v>
      </c>
      <c s="28" r="I33">
        <v>49</v>
      </c>
      <c s="28" r="J33"/>
      <c s="2" r="K33">
        <f>(SUM((((((D33+E33)+F33)+G33)+H33)+I33)))</f>
        <v>280</v>
      </c>
      <c s="28" r="L33"/>
      <c t="s" s="28" r="M33">
        <v>48</v>
      </c>
      <c t="s" s="28" r="N33">
        <v>49</v>
      </c>
      <c s="17" r="O33">
        <v>41685</v>
      </c>
      <c s="7" r="P33"/>
    </row>
    <row r="34">
      <c s="28" r="A34">
        <v>4</v>
      </c>
      <c t="s" s="28" r="B34">
        <v>33</v>
      </c>
      <c t="s" s="28" r="C34">
        <v>17</v>
      </c>
      <c s="28" r="D34">
        <v>45</v>
      </c>
      <c s="28" r="E34">
        <v>44</v>
      </c>
      <c s="28" r="F34">
        <v>46</v>
      </c>
      <c s="28" r="G34">
        <v>46</v>
      </c>
      <c s="28" r="H34">
        <v>46</v>
      </c>
      <c s="28" r="I34">
        <v>49</v>
      </c>
      <c s="7" r="J34"/>
      <c s="2" r="K34">
        <f>(SUM((((((D34+E34)+F34)+G34)+H34)+I34)))</f>
        <v>276</v>
      </c>
      <c s="7" r="L34"/>
      <c t="s" s="28" r="M34">
        <v>50</v>
      </c>
      <c t="s" s="28" r="N34">
        <v>49</v>
      </c>
      <c s="17" r="O34">
        <v>41689</v>
      </c>
      <c s="7" r="P34"/>
    </row>
    <row r="35">
      <c s="28" r="A35">
        <v>5</v>
      </c>
      <c t="s" s="28" r="B35">
        <v>53</v>
      </c>
      <c t="s" s="28" r="C35">
        <v>54</v>
      </c>
      <c s="28" r="D35">
        <v>45</v>
      </c>
      <c s="28" r="E35">
        <v>43</v>
      </c>
      <c s="28" r="F35">
        <v>44</v>
      </c>
      <c s="28" r="G35">
        <v>45</v>
      </c>
      <c s="28" r="H35">
        <v>48</v>
      </c>
      <c s="28" r="I35">
        <v>48</v>
      </c>
      <c s="28" r="J35"/>
      <c s="2" r="K35">
        <f>(SUM((((((D35+E35)+F35)+G35)+H35)+I35)))</f>
        <v>273</v>
      </c>
      <c s="28" r="L35"/>
      <c t="s" s="28" r="M35">
        <v>48</v>
      </c>
      <c t="s" s="28" r="N35">
        <v>49</v>
      </c>
      <c s="17" r="O35">
        <v>41678</v>
      </c>
      <c s="7" r="P35"/>
    </row>
    <row r="36">
      <c s="28" r="A36">
        <v>6</v>
      </c>
      <c t="s" s="28" r="B36">
        <v>60</v>
      </c>
      <c t="s" s="28" r="C36">
        <v>61</v>
      </c>
      <c s="28" r="D36">
        <v>44</v>
      </c>
      <c s="28" r="E36">
        <v>48</v>
      </c>
      <c s="28" r="F36">
        <v>43</v>
      </c>
      <c s="28" r="G36">
        <v>47</v>
      </c>
      <c s="28" r="H36">
        <v>44</v>
      </c>
      <c s="28" r="I36">
        <v>45</v>
      </c>
      <c s="7" r="J36"/>
      <c s="2" r="K36">
        <f>(SUM((((((D36+E36)+F36)+G36)+H36)+I36)))</f>
        <v>271</v>
      </c>
      <c s="7" r="L36"/>
      <c t="s" s="1" r="M36">
        <v>132</v>
      </c>
      <c t="s" s="28" r="N36">
        <v>49</v>
      </c>
      <c s="17" r="O36">
        <v>41698</v>
      </c>
      <c s="7" r="P36"/>
    </row>
    <row r="37">
      <c s="28" r="A37">
        <v>7</v>
      </c>
      <c t="s" s="28" r="B37">
        <v>86</v>
      </c>
      <c t="s" s="28" r="C37">
        <v>46</v>
      </c>
      <c s="28" r="D37">
        <v>37</v>
      </c>
      <c s="28" r="E37">
        <v>47</v>
      </c>
      <c s="28" r="F37">
        <v>48</v>
      </c>
      <c s="28" r="G37">
        <v>47</v>
      </c>
      <c s="28" r="H37">
        <v>43</v>
      </c>
      <c s="28" r="I37">
        <v>42</v>
      </c>
      <c s="28" r="J37"/>
      <c s="2" r="K37">
        <f>(SUM((((((D37+E37)+F37)+G37)+H37)+I37)))</f>
        <v>264</v>
      </c>
      <c s="28" r="L37"/>
      <c t="s" s="28" r="M37">
        <v>48</v>
      </c>
      <c t="s" s="28" r="N37">
        <v>49</v>
      </c>
      <c s="17" r="O37">
        <v>41700</v>
      </c>
      <c s="7" r="P37"/>
    </row>
    <row r="38">
      <c s="28" r="A38">
        <v>8</v>
      </c>
      <c t="s" s="28" r="B38">
        <v>138</v>
      </c>
      <c t="s" s="28" r="C38">
        <v>123</v>
      </c>
      <c s="28" r="D38">
        <v>41</v>
      </c>
      <c s="28" r="E38">
        <v>43</v>
      </c>
      <c s="28" r="F38">
        <v>47</v>
      </c>
      <c s="28" r="G38">
        <v>41</v>
      </c>
      <c s="28" r="H38">
        <v>45</v>
      </c>
      <c s="28" r="I38">
        <v>44</v>
      </c>
      <c s="28" r="J38"/>
      <c s="2" r="K38">
        <f>(SUM((((((D38+E38)+F38)+G38)+H38)+I38)))</f>
        <v>261</v>
      </c>
      <c s="28" r="L38"/>
      <c t="s" s="28" r="M38">
        <v>28</v>
      </c>
      <c t="s" s="28" r="N38">
        <v>49</v>
      </c>
      <c s="17" r="O38">
        <v>41685</v>
      </c>
      <c s="7" r="P38"/>
    </row>
    <row r="39">
      <c s="28" r="A39">
        <v>9</v>
      </c>
      <c t="s" s="28" r="B39">
        <v>127</v>
      </c>
      <c t="s" s="28" r="C39">
        <v>123</v>
      </c>
      <c s="28" r="D39">
        <v>42</v>
      </c>
      <c s="28" r="E39">
        <v>41</v>
      </c>
      <c s="28" r="F39">
        <v>41</v>
      </c>
      <c s="28" r="G39">
        <v>43</v>
      </c>
      <c s="28" r="H39">
        <v>44</v>
      </c>
      <c s="28" r="I39">
        <v>45</v>
      </c>
      <c s="28" r="J39"/>
      <c s="2" r="K39">
        <f>(SUM((((((D39+E39)+F39)+G39)+H39)+I39)))</f>
        <v>256</v>
      </c>
      <c s="28" r="L39"/>
      <c t="s" s="28" r="M39">
        <v>28</v>
      </c>
      <c t="s" s="28" r="N39">
        <v>49</v>
      </c>
      <c s="17" r="O39">
        <v>41685</v>
      </c>
      <c s="7" r="P39"/>
    </row>
    <row r="40">
      <c s="28" r="A40">
        <v>10</v>
      </c>
      <c t="s" s="28" r="B40">
        <v>45</v>
      </c>
      <c t="s" s="28" r="C40">
        <v>46</v>
      </c>
      <c s="28" r="D40">
        <v>38</v>
      </c>
      <c s="28" r="E40">
        <v>45</v>
      </c>
      <c s="28" r="F40">
        <v>40</v>
      </c>
      <c s="28" r="G40">
        <v>45</v>
      </c>
      <c s="28" r="H40">
        <v>47</v>
      </c>
      <c s="28" r="I40">
        <v>40</v>
      </c>
      <c s="7" r="J40"/>
      <c s="2" r="K40">
        <f>(SUM((((((D40+E40)+F40)+G40)+H40)+I40)))</f>
        <v>255</v>
      </c>
      <c s="7" r="L40"/>
      <c t="s" s="28" r="M40">
        <v>52</v>
      </c>
      <c t="s" s="28" r="N40">
        <v>49</v>
      </c>
      <c s="17" r="O40">
        <v>41700</v>
      </c>
      <c s="7" r="P40"/>
    </row>
    <row r="41">
      <c s="28" r="A41">
        <v>11</v>
      </c>
      <c t="s" s="28" r="B41">
        <v>64</v>
      </c>
      <c t="s" s="28" r="C41">
        <v>59</v>
      </c>
      <c s="28" r="D41">
        <v>38</v>
      </c>
      <c s="28" r="E41">
        <v>43</v>
      </c>
      <c s="28" r="F41">
        <v>39</v>
      </c>
      <c s="28" r="G41">
        <v>43</v>
      </c>
      <c s="28" r="H41">
        <v>47</v>
      </c>
      <c s="28" r="I41">
        <v>43</v>
      </c>
      <c s="28" r="J41"/>
      <c s="2" r="K41">
        <f>(SUM((((((D41+E41)+F41)+G41)+H41)+I41)))</f>
        <v>253</v>
      </c>
      <c s="28" r="L41"/>
      <c t="s" s="28" r="M41">
        <v>48</v>
      </c>
      <c t="s" s="28" r="N41">
        <v>49</v>
      </c>
      <c s="17" r="O41">
        <v>41693</v>
      </c>
      <c s="7" r="P41"/>
    </row>
    <row r="42">
      <c s="28" r="A42">
        <v>12</v>
      </c>
      <c t="s" s="28" r="B42">
        <v>139</v>
      </c>
      <c t="s" s="28" r="C42">
        <v>61</v>
      </c>
      <c s="28" r="D42">
        <v>42</v>
      </c>
      <c s="28" r="E42">
        <v>41</v>
      </c>
      <c s="28" r="F42">
        <v>44</v>
      </c>
      <c s="28" r="G42">
        <v>42</v>
      </c>
      <c s="28" r="H42">
        <v>41</v>
      </c>
      <c s="28" r="I42">
        <v>43</v>
      </c>
      <c s="7" r="J42"/>
      <c s="2" r="K42">
        <f>(SUM((((((D42+E42)+F42)+G42)+H42)+I42)))</f>
        <v>253</v>
      </c>
      <c s="7" r="L42"/>
      <c t="s" s="28" r="M42">
        <v>77</v>
      </c>
      <c t="s" s="28" r="N42">
        <v>49</v>
      </c>
      <c s="17" r="O42">
        <v>41698</v>
      </c>
      <c s="7" r="P42"/>
    </row>
    <row r="43">
      <c s="28" r="A43">
        <v>13</v>
      </c>
      <c t="s" s="28" r="B43">
        <v>65</v>
      </c>
      <c t="s" s="28" r="C43">
        <v>27</v>
      </c>
      <c s="28" r="D43">
        <v>41</v>
      </c>
      <c s="28" r="E43">
        <v>44</v>
      </c>
      <c s="28" r="F43">
        <v>41</v>
      </c>
      <c s="28" r="G43">
        <v>40</v>
      </c>
      <c s="28" r="H43">
        <v>43</v>
      </c>
      <c s="28" r="I43">
        <v>42</v>
      </c>
      <c s="7" r="J43"/>
      <c s="2" r="K43">
        <f>(SUM((((((D43+E43)+F43)+G43)+H43)+I43)))</f>
        <v>251</v>
      </c>
      <c s="7" r="L43"/>
      <c t="s" s="28" r="M43">
        <v>66</v>
      </c>
      <c t="s" s="28" r="N43">
        <v>49</v>
      </c>
      <c s="17" r="O43">
        <v>41693</v>
      </c>
      <c s="7" r="P43"/>
    </row>
    <row r="44">
      <c s="28" r="A44">
        <v>14</v>
      </c>
      <c t="s" s="28" r="B44">
        <v>79</v>
      </c>
      <c t="s" s="28" r="C44">
        <v>46</v>
      </c>
      <c s="28" r="D44">
        <v>38</v>
      </c>
      <c s="28" r="E44">
        <v>40</v>
      </c>
      <c s="28" r="F44">
        <v>36</v>
      </c>
      <c s="28" r="G44">
        <v>41</v>
      </c>
      <c s="28" r="H44">
        <v>44</v>
      </c>
      <c s="28" r="I44">
        <v>46</v>
      </c>
      <c s="28" r="J44"/>
      <c s="2" r="K44">
        <f>(SUM((((((D44+E44)+F44)+G44)+H44)+I44)))</f>
        <v>245</v>
      </c>
      <c s="28" r="L44"/>
      <c t="s" s="28" r="M44">
        <v>48</v>
      </c>
      <c t="s" s="28" r="N44">
        <v>49</v>
      </c>
      <c s="17" r="O44">
        <v>41692</v>
      </c>
      <c s="7" r="P44"/>
    </row>
    <row r="45">
      <c s="28" r="A45">
        <v>15</v>
      </c>
      <c t="s" s="28" r="B45">
        <v>73</v>
      </c>
      <c t="s" s="28" r="C45">
        <v>61</v>
      </c>
      <c s="28" r="D45">
        <v>42</v>
      </c>
      <c s="28" r="E45">
        <v>43</v>
      </c>
      <c s="28" r="F45">
        <v>38</v>
      </c>
      <c s="28" r="G45">
        <v>42</v>
      </c>
      <c s="28" r="H45">
        <v>39</v>
      </c>
      <c s="28" r="I45">
        <v>40</v>
      </c>
      <c s="28" r="J45"/>
      <c s="2" r="K45">
        <f>(SUM((((((D45+E45)+F45)+G45)+H45)+I45)))</f>
        <v>244</v>
      </c>
      <c s="28" r="L45"/>
      <c t="s" s="28" r="M45">
        <v>74</v>
      </c>
      <c t="s" s="28" r="N45">
        <v>49</v>
      </c>
      <c s="17" r="O45">
        <v>41698</v>
      </c>
      <c s="7" r="P45"/>
    </row>
    <row r="46">
      <c s="28" r="A46">
        <v>16</v>
      </c>
      <c t="s" s="28" r="B46">
        <v>134</v>
      </c>
      <c t="s" s="28" r="C46">
        <v>135</v>
      </c>
      <c s="28" r="D46">
        <v>39</v>
      </c>
      <c s="28" r="E46">
        <v>38</v>
      </c>
      <c s="28" r="F46">
        <v>34</v>
      </c>
      <c s="28" r="G46">
        <v>44</v>
      </c>
      <c s="28" r="H46">
        <v>43</v>
      </c>
      <c s="28" r="I46">
        <v>43</v>
      </c>
      <c s="28" r="J46"/>
      <c s="2" r="K46">
        <f>(SUM((((((D46+E46)+F46)+G46)+H46)+I46)))</f>
        <v>241</v>
      </c>
      <c s="28" r="L46"/>
      <c t="s" s="28" r="M46">
        <v>52</v>
      </c>
      <c t="s" s="28" r="N46">
        <v>49</v>
      </c>
      <c s="17" r="O46">
        <v>41678</v>
      </c>
      <c s="7" r="P46"/>
    </row>
    <row r="47">
      <c s="28" r="A47">
        <v>17</v>
      </c>
      <c t="s" s="28" r="B47">
        <v>137</v>
      </c>
      <c t="s" s="28" r="C47">
        <v>123</v>
      </c>
      <c s="28" r="D47">
        <v>36</v>
      </c>
      <c s="28" r="E47">
        <v>42</v>
      </c>
      <c s="28" r="F47">
        <v>38</v>
      </c>
      <c s="28" r="G47">
        <v>42</v>
      </c>
      <c s="28" r="H47">
        <v>35</v>
      </c>
      <c s="28" r="I47">
        <v>43</v>
      </c>
      <c s="28" r="J47"/>
      <c s="2" r="K47">
        <f>(SUM((((((D47+E47)+F47)+G47)+H47)+I47)))</f>
        <v>236</v>
      </c>
      <c s="28" r="L47"/>
      <c t="s" s="28" r="M47">
        <v>28</v>
      </c>
      <c t="s" s="28" r="N47">
        <v>49</v>
      </c>
      <c s="17" r="O47">
        <v>41685</v>
      </c>
      <c s="7" r="P47"/>
    </row>
    <row r="48">
      <c s="28" r="A48">
        <v>18</v>
      </c>
      <c t="s" s="28" r="B48">
        <v>39</v>
      </c>
      <c t="s" s="28" r="C48">
        <v>17</v>
      </c>
      <c s="28" r="D48">
        <v>39</v>
      </c>
      <c s="28" r="E48">
        <v>36</v>
      </c>
      <c s="28" r="F48">
        <v>41</v>
      </c>
      <c s="28" r="G48">
        <v>33</v>
      </c>
      <c s="28" r="H48">
        <v>40</v>
      </c>
      <c s="28" r="I48">
        <v>33</v>
      </c>
      <c s="28" r="J48"/>
      <c s="2" r="K48">
        <f>(SUM((((((D48+E48)+F48)+G48)+H48)+I48)))</f>
        <v>222</v>
      </c>
      <c s="28" r="L48"/>
      <c t="s" s="28" r="M48">
        <v>50</v>
      </c>
      <c t="s" s="28" r="N48">
        <v>49</v>
      </c>
      <c s="17" r="O48">
        <v>41695</v>
      </c>
      <c s="7" r="P48"/>
    </row>
    <row r="49">
      <c s="28" r="A49">
        <v>19</v>
      </c>
      <c t="s" s="28" r="B49">
        <v>167</v>
      </c>
      <c t="s" s="28" r="C49">
        <v>46</v>
      </c>
      <c s="28" r="D49">
        <v>24</v>
      </c>
      <c s="28" r="E49">
        <v>23</v>
      </c>
      <c s="28" r="F49">
        <v>28</v>
      </c>
      <c s="28" r="G49">
        <v>41</v>
      </c>
      <c s="28" r="H49">
        <v>33</v>
      </c>
      <c s="28" r="I49">
        <v>40</v>
      </c>
      <c s="28" r="J49"/>
      <c s="2" r="K49">
        <f>(SUM((((((D49+E49)+F49)+G49)+H49)+I49)))</f>
        <v>189</v>
      </c>
      <c s="28" r="L49"/>
      <c t="s" s="28" r="M49">
        <v>52</v>
      </c>
      <c t="s" s="28" r="N49">
        <v>49</v>
      </c>
      <c s="17" r="O49">
        <v>41692</v>
      </c>
      <c s="7" r="P49"/>
    </row>
    <row r="50">
      <c s="28" r="A50">
        <v>20</v>
      </c>
      <c t="s" s="28" r="B50">
        <v>62</v>
      </c>
      <c t="s" s="28" r="C50">
        <v>63</v>
      </c>
      <c s="28" r="D50">
        <v>26</v>
      </c>
      <c s="28" r="E50">
        <v>30</v>
      </c>
      <c s="28" r="F50">
        <v>39</v>
      </c>
      <c s="28" r="G50">
        <v>39</v>
      </c>
      <c s="28" r="H50">
        <v>42</v>
      </c>
      <c s="28" r="I50"/>
      <c s="7" r="J50"/>
      <c s="2" r="K50">
        <f>(SUM((((((D50+E50)+F50)+G50)+H50)+I50)))</f>
        <v>176</v>
      </c>
      <c s="7" r="L50"/>
      <c t="s" s="28" r="M50">
        <v>48</v>
      </c>
      <c t="s" s="28" r="N50">
        <v>49</v>
      </c>
      <c s="17" r="O50">
        <v>41692</v>
      </c>
      <c s="7" r="P50"/>
    </row>
    <row r="51">
      <c s="28" r="A51">
        <v>21</v>
      </c>
      <c t="s" s="28" r="B51">
        <v>141</v>
      </c>
      <c t="s" s="28" r="C51">
        <v>37</v>
      </c>
      <c s="28" r="D51">
        <v>17</v>
      </c>
      <c s="28" r="E51">
        <v>24</v>
      </c>
      <c s="28" r="F51">
        <v>31</v>
      </c>
      <c s="28" r="G51">
        <v>18</v>
      </c>
      <c s="28" r="H51">
        <v>21</v>
      </c>
      <c s="28" r="I51">
        <v>23</v>
      </c>
      <c s="28" r="J51"/>
      <c s="2" r="K51">
        <f>(SUM((((((D51+E51)+F51)+G51)+H51)+I51)))</f>
        <v>134</v>
      </c>
      <c s="28" r="L51"/>
      <c t="s" s="28" r="M51">
        <v>84</v>
      </c>
      <c t="s" s="28" r="N51">
        <v>49</v>
      </c>
      <c s="17" r="O51">
        <v>41691</v>
      </c>
      <c s="7" r="P51"/>
    </row>
    <row r="52">
      <c s="7" r="A52"/>
      <c s="7" r="B52"/>
      <c s="7" r="C52"/>
      <c s="7" r="D52"/>
      <c s="7" r="E52"/>
      <c s="7" r="F52"/>
      <c s="7" r="G52"/>
      <c s="7" r="H52"/>
      <c s="7" r="I52"/>
      <c s="7" r="J52"/>
      <c s="7" r="K52"/>
      <c s="7" r="L52"/>
      <c s="7" r="M52"/>
      <c s="7" r="N52"/>
      <c s="7" r="O52"/>
      <c s="7" r="P52"/>
    </row>
    <row r="53">
      <c s="28" r="A53"/>
      <c t="s" s="2" r="B53">
        <v>89</v>
      </c>
      <c s="7" r="C53"/>
      <c s="7" r="D53"/>
      <c s="7" r="E53"/>
      <c s="7" r="F53"/>
      <c s="7" r="G53"/>
      <c s="7" r="H53"/>
      <c s="7" r="I53"/>
      <c s="7" r="J53"/>
      <c s="7" r="K53"/>
      <c s="7" r="L53"/>
      <c s="7" r="M53"/>
      <c s="7" r="N53"/>
      <c s="7" r="O53"/>
      <c s="7" r="P53"/>
    </row>
    <row r="54">
      <c s="28" r="A54"/>
      <c t="s" s="2" r="B54">
        <v>4</v>
      </c>
      <c t="s" s="2" r="C54">
        <v>5</v>
      </c>
      <c t="s" s="2" r="D54">
        <v>6</v>
      </c>
      <c t="s" s="2" r="E54">
        <v>7</v>
      </c>
      <c t="s" s="2" r="F54">
        <v>8</v>
      </c>
      <c t="s" s="2" r="G54">
        <v>9</v>
      </c>
      <c t="s" s="2" r="H54">
        <v>10</v>
      </c>
      <c t="s" s="2" r="I54">
        <v>11</v>
      </c>
      <c s="2" r="J54"/>
      <c t="s" s="2" r="K54">
        <v>12</v>
      </c>
      <c s="2" r="L54"/>
      <c t="s" s="2" r="M54">
        <v>13</v>
      </c>
      <c t="s" s="2" r="N54">
        <v>14</v>
      </c>
      <c t="s" s="2" r="O54">
        <v>15</v>
      </c>
      <c s="7" r="P54"/>
    </row>
    <row r="55">
      <c s="28" r="A55">
        <v>1</v>
      </c>
      <c t="s" s="28" r="B55">
        <v>131</v>
      </c>
      <c t="s" s="28" r="C55">
        <v>46</v>
      </c>
      <c s="28" r="D55">
        <v>44</v>
      </c>
      <c s="28" r="E55">
        <v>46</v>
      </c>
      <c s="28" r="F55">
        <v>46</v>
      </c>
      <c s="28" r="G55">
        <v>45</v>
      </c>
      <c s="28" r="H55">
        <v>47</v>
      </c>
      <c s="28" r="I55">
        <v>48</v>
      </c>
      <c s="7" r="J55"/>
      <c s="2" r="K55">
        <f>(SUM((((((D55+E55)+F55)+G55)+H55)+I55)))</f>
        <v>276</v>
      </c>
      <c s="7" r="L55"/>
      <c t="s" s="28" r="M55">
        <v>90</v>
      </c>
      <c t="s" s="28" r="N55">
        <v>91</v>
      </c>
      <c s="10" r="O55">
        <v>41692</v>
      </c>
      <c s="7" r="P55"/>
    </row>
    <row r="56">
      <c s="28" r="A56">
        <v>2</v>
      </c>
      <c t="s" s="28" r="B56">
        <v>60</v>
      </c>
      <c t="s" s="28" r="C56">
        <v>61</v>
      </c>
      <c s="28" r="D56">
        <v>45</v>
      </c>
      <c s="28" r="E56">
        <v>43</v>
      </c>
      <c s="28" r="F56">
        <v>47</v>
      </c>
      <c s="28" r="G56">
        <v>42</v>
      </c>
      <c s="28" r="H56">
        <v>44</v>
      </c>
      <c s="28" r="I56">
        <v>46</v>
      </c>
      <c s="28" r="J56"/>
      <c s="2" r="K56">
        <f>(SUM((((((D56+E56)+F56)+G56)+H56)+I56)))</f>
        <v>267</v>
      </c>
      <c s="28" r="L56"/>
      <c t="s" s="28" r="M56">
        <v>93</v>
      </c>
      <c t="s" s="28" r="N56">
        <v>91</v>
      </c>
      <c s="17" r="O56">
        <v>41698</v>
      </c>
      <c s="7" r="P56"/>
    </row>
    <row r="57">
      <c s="28" r="A57">
        <v>3</v>
      </c>
      <c t="s" s="28" r="B57">
        <v>73</v>
      </c>
      <c t="s" s="28" r="C57">
        <v>61</v>
      </c>
      <c s="28" r="D57">
        <v>42</v>
      </c>
      <c s="28" r="E57">
        <v>42</v>
      </c>
      <c s="28" r="F57">
        <v>43</v>
      </c>
      <c s="28" r="G57">
        <v>39</v>
      </c>
      <c s="28" r="H57">
        <v>44</v>
      </c>
      <c s="28" r="I57">
        <v>44</v>
      </c>
      <c s="28" r="J57"/>
      <c s="2" r="K57">
        <f>(SUM((((((D57+E57)+F57)+G57)+H57)+I57)))</f>
        <v>254</v>
      </c>
      <c s="28" r="L57"/>
      <c t="s" s="28" r="M57">
        <v>94</v>
      </c>
      <c t="s" s="28" r="N57">
        <v>91</v>
      </c>
      <c s="17" r="O57">
        <v>41698</v>
      </c>
      <c s="7" r="P57"/>
    </row>
    <row r="58">
      <c s="28" r="A58">
        <v>4</v>
      </c>
      <c t="s" s="28" r="B58">
        <v>79</v>
      </c>
      <c t="s" s="28" r="C58">
        <v>46</v>
      </c>
      <c s="28" r="D58">
        <v>43</v>
      </c>
      <c s="28" r="E58">
        <v>38</v>
      </c>
      <c s="28" r="F58">
        <v>40</v>
      </c>
      <c s="28" r="G58">
        <v>45</v>
      </c>
      <c s="28" r="H58">
        <v>44</v>
      </c>
      <c s="28" r="I58">
        <v>44</v>
      </c>
      <c s="7" r="J58"/>
      <c s="2" r="K58">
        <f>(SUM((((((D58+E58)+F58)+G58)+H58)+I58)))</f>
        <v>254</v>
      </c>
      <c s="7" r="L58"/>
      <c t="s" s="28" r="M58">
        <v>107</v>
      </c>
      <c t="s" s="28" r="N58">
        <v>91</v>
      </c>
      <c s="10" r="O58">
        <v>41692</v>
      </c>
      <c s="7" r="P58"/>
    </row>
    <row r="59">
      <c s="28" r="A59">
        <v>5</v>
      </c>
      <c t="s" s="28" r="B59">
        <v>134</v>
      </c>
      <c t="s" s="28" r="C59">
        <v>135</v>
      </c>
      <c s="28" r="D59">
        <v>43</v>
      </c>
      <c s="28" r="E59">
        <v>48</v>
      </c>
      <c s="28" r="F59">
        <v>40</v>
      </c>
      <c s="28" r="G59">
        <v>40</v>
      </c>
      <c s="28" r="H59">
        <v>45</v>
      </c>
      <c s="28" r="I59">
        <v>34</v>
      </c>
      <c s="7" r="J59"/>
      <c s="2" r="K59">
        <f>(SUM((((((D59+E59)+F59)+G59)+H59)+I59)))</f>
        <v>250</v>
      </c>
      <c s="7" r="L59"/>
      <c t="s" s="28" r="M59">
        <v>145</v>
      </c>
      <c t="s" s="28" r="N59">
        <v>146</v>
      </c>
      <c s="17" r="O59">
        <v>41692</v>
      </c>
      <c s="7" r="P59"/>
    </row>
    <row r="60">
      <c s="28" r="A60">
        <v>6</v>
      </c>
      <c t="s" s="28" r="B60">
        <v>139</v>
      </c>
      <c t="s" s="28" r="C60">
        <v>61</v>
      </c>
      <c s="28" r="D60">
        <v>38</v>
      </c>
      <c s="28" r="E60">
        <v>41</v>
      </c>
      <c s="28" r="F60">
        <v>44</v>
      </c>
      <c s="28" r="G60">
        <v>42</v>
      </c>
      <c s="28" r="H60">
        <v>41</v>
      </c>
      <c s="28" r="I60">
        <v>43</v>
      </c>
      <c s="7" r="J60"/>
      <c s="2" r="K60">
        <f>(SUM((((((D60+E60)+F60)+G60)+H60)+I60)))</f>
        <v>249</v>
      </c>
      <c s="7" r="L60"/>
      <c t="s" s="28" r="M60">
        <v>144</v>
      </c>
      <c t="s" s="28" r="N60">
        <v>106</v>
      </c>
      <c s="17" r="O60">
        <v>41698</v>
      </c>
      <c s="7" r="P60"/>
    </row>
    <row r="61">
      <c s="28" r="A61">
        <v>7</v>
      </c>
      <c t="s" s="28" r="B61">
        <v>117</v>
      </c>
      <c t="s" s="28" r="C61">
        <v>118</v>
      </c>
      <c s="28" r="D61">
        <v>39</v>
      </c>
      <c s="28" r="E61">
        <v>40</v>
      </c>
      <c s="28" r="F61">
        <v>39</v>
      </c>
      <c s="28" r="G61">
        <v>42</v>
      </c>
      <c s="28" r="H61">
        <v>44</v>
      </c>
      <c s="28" r="I61">
        <v>42</v>
      </c>
      <c s="28" r="J61"/>
      <c s="2" r="K61">
        <f>(SUM((((((D61+E61)+F61)+G61)+H61)+I61)))</f>
        <v>246</v>
      </c>
      <c s="28" r="L61"/>
      <c t="s" s="28" r="M61">
        <v>162</v>
      </c>
      <c t="s" s="28" r="N61">
        <v>91</v>
      </c>
      <c s="17" r="O61">
        <v>41678</v>
      </c>
      <c s="7" r="P61"/>
    </row>
    <row r="62">
      <c s="28" r="A62">
        <v>8</v>
      </c>
      <c t="s" s="28" r="B62">
        <v>137</v>
      </c>
      <c t="s" s="28" r="C62">
        <v>123</v>
      </c>
      <c s="28" r="D62">
        <v>39</v>
      </c>
      <c s="28" r="E62">
        <v>34</v>
      </c>
      <c s="28" r="F62">
        <v>35</v>
      </c>
      <c s="28" r="G62">
        <v>42</v>
      </c>
      <c s="28" r="H62">
        <v>44</v>
      </c>
      <c s="28" r="I62">
        <v>37</v>
      </c>
      <c s="28" r="J62"/>
      <c s="2" r="K62">
        <f>(SUM((((((D62+E62)+F62)+G62)+H62)+I62)))</f>
        <v>231</v>
      </c>
      <c s="28" r="L62"/>
      <c t="s" s="28" r="M62">
        <v>143</v>
      </c>
      <c t="s" s="28" r="N62">
        <v>91</v>
      </c>
      <c s="17" r="O62">
        <v>41685</v>
      </c>
      <c s="7" r="P62"/>
    </row>
    <row r="63">
      <c s="28" r="A63">
        <v>9</v>
      </c>
      <c t="s" s="28" r="B63">
        <v>64</v>
      </c>
      <c t="s" s="28" r="C63">
        <v>59</v>
      </c>
      <c s="28" r="D63">
        <v>36</v>
      </c>
      <c s="28" r="E63">
        <v>37</v>
      </c>
      <c s="28" r="F63">
        <v>37</v>
      </c>
      <c s="28" r="G63">
        <v>38</v>
      </c>
      <c s="28" r="H63">
        <v>39</v>
      </c>
      <c s="28" r="I63">
        <v>42</v>
      </c>
      <c s="28" r="J63"/>
      <c s="2" r="K63">
        <f>(SUM((((((D63+E63)+F63)+G63)+H63)+I63)))</f>
        <v>229</v>
      </c>
      <c s="28" r="L63"/>
      <c t="s" s="28" r="M63">
        <v>94</v>
      </c>
      <c t="s" s="28" r="N63">
        <v>91</v>
      </c>
      <c s="17" r="O63">
        <v>41693</v>
      </c>
      <c s="7" r="P63"/>
    </row>
    <row r="64">
      <c s="28" r="A64">
        <v>10</v>
      </c>
      <c t="s" s="28" r="B64">
        <v>133</v>
      </c>
      <c t="s" s="28" r="C64">
        <v>123</v>
      </c>
      <c s="28" r="D64">
        <v>42</v>
      </c>
      <c s="28" r="E64">
        <v>35</v>
      </c>
      <c s="28" r="F64">
        <v>30</v>
      </c>
      <c s="28" r="G64">
        <v>38</v>
      </c>
      <c s="28" r="H64">
        <v>43</v>
      </c>
      <c s="28" r="I64">
        <v>39</v>
      </c>
      <c s="28" r="J64"/>
      <c s="2" r="K64">
        <f>(SUM((((((D64+E64)+F64)+G64)+H64)+I64)))</f>
        <v>227</v>
      </c>
      <c s="28" r="L64"/>
      <c t="s" s="28" r="M64">
        <v>103</v>
      </c>
      <c t="s" s="28" r="N64">
        <v>106</v>
      </c>
      <c s="17" r="O64">
        <v>41685</v>
      </c>
      <c s="7" r="P64"/>
    </row>
    <row r="65">
      <c s="28" r="A65">
        <v>11</v>
      </c>
      <c t="s" s="28" r="B65">
        <v>122</v>
      </c>
      <c t="s" s="28" r="C65">
        <v>123</v>
      </c>
      <c s="28" r="D65">
        <v>24</v>
      </c>
      <c s="28" r="E65">
        <v>35</v>
      </c>
      <c s="28" r="F65">
        <v>37</v>
      </c>
      <c s="28" r="G65">
        <v>22</v>
      </c>
      <c s="28" r="H65">
        <v>42</v>
      </c>
      <c s="28" r="I65">
        <v>26</v>
      </c>
      <c s="7" r="J65"/>
      <c s="2" r="K65">
        <f>(SUM((((((D65+E65)+F65)+G65)+H65)+I65)))</f>
        <v>186</v>
      </c>
      <c s="7" r="L65"/>
      <c t="s" s="28" r="M65">
        <v>103</v>
      </c>
      <c t="s" s="28" r="N65">
        <v>106</v>
      </c>
      <c s="17" r="O65">
        <v>41685</v>
      </c>
      <c s="7" r="P65"/>
    </row>
    <row r="66">
      <c s="28" r="A66">
        <v>12</v>
      </c>
      <c t="s" s="28" r="B66">
        <v>153</v>
      </c>
      <c t="s" s="28" r="C66">
        <v>118</v>
      </c>
      <c s="28" r="D66">
        <v>28</v>
      </c>
      <c s="28" r="E66">
        <v>21</v>
      </c>
      <c s="28" r="F66">
        <v>25</v>
      </c>
      <c s="28" r="G66">
        <v>29</v>
      </c>
      <c s="28" r="H66">
        <v>36</v>
      </c>
      <c s="28" r="I66">
        <v>28</v>
      </c>
      <c s="7" r="J66"/>
      <c s="2" r="K66">
        <f>(SUM((((((D66+E66)+F66)+G66)+H66)+I66)))</f>
        <v>167</v>
      </c>
      <c s="7" r="L66"/>
      <c t="s" s="28" r="M66">
        <v>154</v>
      </c>
      <c t="s" s="28" r="N66">
        <v>91</v>
      </c>
      <c s="17" r="O66">
        <v>41678</v>
      </c>
      <c s="7" r="P66"/>
    </row>
    <row r="67">
      <c s="28" r="A67">
        <v>13</v>
      </c>
      <c t="s" s="28" r="B67">
        <v>87</v>
      </c>
      <c t="s" s="28" r="C67">
        <v>63</v>
      </c>
      <c s="28" r="D67">
        <v>36</v>
      </c>
      <c s="28" r="E67">
        <v>33</v>
      </c>
      <c s="28" r="F67">
        <v>19</v>
      </c>
      <c s="28" r="G67">
        <v>23</v>
      </c>
      <c s="28" r="H67">
        <v>12</v>
      </c>
      <c s="28" r="I67"/>
      <c s="7" r="J67"/>
      <c s="2" r="K67">
        <f>(SUM((((((D67+E67)+F67)+G67)+H67)+I67)))</f>
        <v>123</v>
      </c>
      <c s="7" r="L67"/>
      <c t="s" s="28" r="M67">
        <v>168</v>
      </c>
      <c t="s" s="28" r="N67">
        <v>91</v>
      </c>
      <c s="17" r="O67">
        <v>41692</v>
      </c>
      <c s="7" r="P67"/>
    </row>
    <row r="68">
      <c s="7" r="A68"/>
      <c s="7" r="B68"/>
      <c s="7" r="C68"/>
      <c s="7" r="D68"/>
      <c s="7" r="E68"/>
      <c s="7" r="F68"/>
      <c s="7" r="G68"/>
      <c s="7" r="H68"/>
      <c s="7" r="I68"/>
      <c s="7" r="J68"/>
      <c s="7" r="K68"/>
      <c s="7" r="L68"/>
      <c s="7" r="M68"/>
      <c s="7" r="N68"/>
      <c s="7" r="O68"/>
      <c s="7" r="P68"/>
    </row>
    <row r="69">
      <c s="7" r="A69"/>
      <c s="7" r="B69"/>
      <c s="7" r="C69"/>
      <c s="7" r="D69"/>
      <c s="7" r="E69"/>
      <c s="7" r="F69"/>
      <c s="7" r="G69"/>
      <c s="7" r="H69"/>
      <c s="7" r="I69"/>
      <c s="7" r="J69"/>
      <c s="7" r="K69"/>
      <c s="7" r="L69"/>
      <c s="7" r="M69"/>
      <c s="7" r="N69"/>
      <c s="17" r="O69"/>
      <c s="7" r="P69"/>
    </row>
    <row r="70">
      <c s="7" r="A70"/>
      <c t="s" s="14" r="B70">
        <v>113</v>
      </c>
      <c s="7" r="C70"/>
      <c s="7" r="D70"/>
      <c s="7" r="E70"/>
      <c s="7" r="F70"/>
      <c s="7" r="G70"/>
      <c s="7" r="H70"/>
      <c s="7" r="I70"/>
      <c s="7" r="J70"/>
      <c s="7" r="K70"/>
      <c s="7" r="L70"/>
      <c s="7" r="M70"/>
      <c s="7" r="N70"/>
      <c s="7" r="O70"/>
      <c s="7" r="P70"/>
    </row>
  </sheetData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0" defaultRowHeight="12.75"/>
  <cols>
    <col min="1" customWidth="1" max="1" width="3.57"/>
    <col min="2" customWidth="1" max="2" width="19.57"/>
    <col min="3" customWidth="1" max="3" width="22.43"/>
    <col min="4" customWidth="1" max="8" width="3.86"/>
    <col min="9" customWidth="1" max="9" width="4.14"/>
    <col min="10" customWidth="1" max="10" width="3.57"/>
    <col min="11" customWidth="1" max="11" width="6.71"/>
    <col min="12" customWidth="1" max="12" width="3.57"/>
    <col min="13" customWidth="1" max="13" width="24.57"/>
    <col min="14" customWidth="1" max="14" width="11.0"/>
    <col min="15" customWidth="1" max="15" width="10.71"/>
    <col min="16" customWidth="1" max="16" width="8.0"/>
  </cols>
  <sheetData>
    <row customHeight="1" r="1" ht="19.5">
      <c s="7" r="A1"/>
      <c s="7" r="B1"/>
      <c t="s" s="3" r="C1">
        <v>0</v>
      </c>
      <c s="7" r="D1"/>
      <c s="7" r="E1"/>
      <c s="7" r="F1"/>
      <c s="7" r="G1"/>
      <c s="7" r="H1"/>
      <c s="7" r="I1"/>
      <c s="7" r="J1"/>
      <c s="7" r="K1"/>
      <c s="7" r="L1"/>
      <c s="7" r="M1"/>
      <c s="7" r="N1"/>
      <c s="7" r="O1"/>
      <c s="7" r="P1"/>
    </row>
    <row r="2">
      <c s="7" r="A2"/>
      <c s="7" r="B2"/>
      <c s="4" r="C2"/>
      <c s="7" r="D2"/>
      <c s="7" r="E2"/>
      <c s="7" r="F2"/>
      <c s="7" r="G2"/>
      <c s="7" r="H2"/>
      <c s="7" r="I2"/>
      <c s="7" r="J2"/>
      <c s="7" r="K2"/>
      <c s="7" r="L2"/>
      <c s="7" r="M2"/>
      <c s="7" r="N2"/>
      <c s="7" r="O2"/>
      <c s="7" r="P2"/>
    </row>
    <row customHeight="1" r="3" ht="16.5">
      <c s="7" r="A3"/>
      <c t="s" s="25" r="B3">
        <v>156</v>
      </c>
      <c s="7" r="C3"/>
      <c t="s" s="4" r="D3">
        <v>169</v>
      </c>
      <c s="7" r="E3"/>
      <c s="7" r="F3"/>
      <c s="7" r="G3"/>
      <c s="7" r="H3"/>
      <c s="7" r="I3"/>
      <c s="7" r="J3"/>
      <c s="7" r="K3"/>
      <c s="7" r="L3"/>
      <c s="7" r="M3"/>
      <c s="7" r="N3"/>
      <c s="7" r="O3"/>
      <c s="7" r="P3"/>
    </row>
    <row r="4">
      <c s="7" r="A4"/>
      <c s="7" r="B4"/>
      <c s="7" r="C4"/>
      <c s="7" r="D4"/>
      <c s="7" r="E4"/>
      <c s="7" r="F4"/>
      <c s="7" r="G4"/>
      <c s="7" r="H4"/>
      <c s="7" r="I4"/>
      <c s="7" r="J4"/>
      <c s="7" r="K4"/>
      <c s="7" r="L4"/>
      <c s="7" r="M4"/>
      <c s="7" r="N4"/>
      <c s="7" r="O4"/>
      <c s="7" r="P4"/>
    </row>
    <row r="5">
      <c s="7" r="A5"/>
      <c t="s" s="2" r="B5">
        <v>3</v>
      </c>
      <c s="7" r="C5"/>
      <c s="7" r="D5"/>
      <c s="7" r="E5"/>
      <c s="7" r="F5"/>
      <c s="7" r="G5"/>
      <c s="7" r="H5"/>
      <c s="7" r="I5"/>
      <c s="7" r="J5"/>
      <c s="7" r="K5"/>
      <c s="7" r="L5"/>
      <c s="7" r="M5"/>
      <c s="7" r="N5"/>
      <c s="7" r="O5"/>
      <c s="7" r="P5"/>
    </row>
    <row r="6">
      <c s="7" r="A6"/>
      <c t="s" s="2" r="B6">
        <v>4</v>
      </c>
      <c t="s" s="2" r="C6">
        <v>5</v>
      </c>
      <c t="s" s="2" r="D6">
        <v>6</v>
      </c>
      <c t="s" s="2" r="E6">
        <v>7</v>
      </c>
      <c t="s" s="2" r="F6">
        <v>8</v>
      </c>
      <c t="s" s="2" r="G6">
        <v>9</v>
      </c>
      <c t="s" s="2" r="H6">
        <v>10</v>
      </c>
      <c t="s" s="2" r="I6">
        <v>11</v>
      </c>
      <c s="2" r="J6"/>
      <c t="s" s="2" r="K6">
        <v>12</v>
      </c>
      <c s="2" r="L6"/>
      <c t="s" s="2" r="M6">
        <v>13</v>
      </c>
      <c t="s" s="2" r="N6">
        <v>14</v>
      </c>
      <c t="s" s="2" r="O6">
        <v>15</v>
      </c>
      <c s="7" r="P6"/>
    </row>
    <row r="7">
      <c s="28" r="A7">
        <v>1</v>
      </c>
      <c t="s" s="28" r="B7">
        <v>16</v>
      </c>
      <c t="s" s="28" r="C7">
        <v>17</v>
      </c>
      <c s="7" r="D7">
        <v>49</v>
      </c>
      <c s="7" r="E7">
        <v>47</v>
      </c>
      <c s="28" r="F7">
        <v>49</v>
      </c>
      <c s="28" r="G7">
        <v>45</v>
      </c>
      <c s="28" r="H7">
        <v>42</v>
      </c>
      <c s="28" r="I7">
        <v>42</v>
      </c>
      <c s="7" r="J7"/>
      <c s="2" r="K7">
        <f>(SUM((((((D7+E7)+F7)+G7)+H7)+I7)))</f>
        <v>274</v>
      </c>
      <c s="7" r="L7"/>
      <c t="s" s="28" r="M7">
        <v>18</v>
      </c>
      <c t="s" s="28" r="N7">
        <v>19</v>
      </c>
      <c s="17" r="O7">
        <v>41713</v>
      </c>
      <c s="7" r="P7"/>
    </row>
    <row r="8">
      <c s="28" r="A8">
        <v>2</v>
      </c>
      <c t="s" s="28" r="B8">
        <v>45</v>
      </c>
      <c t="s" s="28" r="C8">
        <v>46</v>
      </c>
      <c s="7" r="D8">
        <v>45</v>
      </c>
      <c s="7" r="E8">
        <v>43</v>
      </c>
      <c s="28" r="F8">
        <v>47</v>
      </c>
      <c s="28" r="G8">
        <v>42</v>
      </c>
      <c s="28" r="H8">
        <v>46</v>
      </c>
      <c s="28" r="I8">
        <v>46</v>
      </c>
      <c s="7" r="J8"/>
      <c s="2" r="K8">
        <f>(SUM((((((D8+E8)+F8)+G8)+H8)+I8)))</f>
        <v>269</v>
      </c>
      <c s="7" r="L8"/>
      <c t="s" s="28" r="M8">
        <v>25</v>
      </c>
      <c t="s" s="28" r="N8">
        <v>19</v>
      </c>
      <c s="17" r="O8">
        <v>41721</v>
      </c>
      <c s="7" r="P8"/>
    </row>
    <row r="9">
      <c s="28" r="A9">
        <v>3</v>
      </c>
      <c t="s" s="28" r="B9">
        <v>20</v>
      </c>
      <c t="s" s="28" r="C9">
        <v>21</v>
      </c>
      <c s="7" r="D9">
        <v>42</v>
      </c>
      <c s="7" r="E9">
        <v>45</v>
      </c>
      <c s="28" r="F9">
        <v>45</v>
      </c>
      <c s="28" r="G9">
        <v>46</v>
      </c>
      <c s="28" r="H9">
        <v>41</v>
      </c>
      <c s="28" r="I9">
        <v>43</v>
      </c>
      <c s="7" r="J9"/>
      <c s="2" r="K9">
        <f>(SUM((((((D9+E9)+F9)+G9)+H9)+I9)))</f>
        <v>262</v>
      </c>
      <c s="7" r="L9"/>
      <c t="s" s="28" r="M9">
        <v>22</v>
      </c>
      <c t="s" s="28" r="N9">
        <v>19</v>
      </c>
      <c s="17" r="O9">
        <v>41721</v>
      </c>
      <c s="7" r="P9"/>
    </row>
    <row r="10">
      <c s="28" r="A10">
        <v>4</v>
      </c>
      <c t="s" s="28" r="B10">
        <v>33</v>
      </c>
      <c t="s" s="28" r="C10">
        <v>17</v>
      </c>
      <c s="28" r="D10">
        <v>45</v>
      </c>
      <c s="28" r="E10">
        <v>42</v>
      </c>
      <c s="28" r="F10">
        <v>45</v>
      </c>
      <c s="28" r="G10">
        <v>43</v>
      </c>
      <c s="28" r="H10">
        <v>42</v>
      </c>
      <c s="28" r="I10">
        <v>42</v>
      </c>
      <c s="28" r="J10"/>
      <c s="2" r="K10">
        <f>(SUM((((((D10+E10)+F10)+G10)+H10)+I10)))</f>
        <v>259</v>
      </c>
      <c s="28" r="L10"/>
      <c t="s" s="28" r="M10">
        <v>18</v>
      </c>
      <c t="s" s="28" r="N10">
        <v>19</v>
      </c>
      <c s="17" r="O10">
        <v>41713</v>
      </c>
      <c s="7" r="P10"/>
    </row>
    <row r="11">
      <c s="28" r="A11">
        <v>5</v>
      </c>
      <c t="s" s="28" r="B11">
        <v>23</v>
      </c>
      <c t="s" s="28" r="C11">
        <v>21</v>
      </c>
      <c s="7" r="D11">
        <v>44</v>
      </c>
      <c s="7" r="E11">
        <v>37</v>
      </c>
      <c s="28" r="F11">
        <v>39</v>
      </c>
      <c s="28" r="G11">
        <v>45</v>
      </c>
      <c s="28" r="H11">
        <v>44</v>
      </c>
      <c s="28" r="I11">
        <v>43</v>
      </c>
      <c s="7" r="J11"/>
      <c s="2" r="K11">
        <f>(SUM((((((D11+E11)+F11)+G11)+H11)+I11)))</f>
        <v>252</v>
      </c>
      <c s="7" r="L11"/>
      <c t="s" s="28" r="M11">
        <v>18</v>
      </c>
      <c t="s" s="28" r="N11">
        <v>170</v>
      </c>
      <c s="17" r="O11">
        <v>41721</v>
      </c>
      <c s="7" r="P11"/>
    </row>
    <row r="12">
      <c s="28" r="A12">
        <v>6</v>
      </c>
      <c t="s" s="28" r="B12">
        <v>24</v>
      </c>
      <c t="s" s="28" r="C12">
        <v>21</v>
      </c>
      <c s="7" r="D12">
        <v>42</v>
      </c>
      <c s="7" r="E12">
        <v>43</v>
      </c>
      <c s="28" r="F12">
        <v>42</v>
      </c>
      <c s="28" r="G12">
        <v>43</v>
      </c>
      <c s="28" r="H12">
        <v>40</v>
      </c>
      <c s="28" r="I12">
        <v>40</v>
      </c>
      <c s="7" r="J12"/>
      <c s="2" r="K12">
        <f>(SUM((((((D12+E12)+F12)+G12)+H12)+I12)))</f>
        <v>250</v>
      </c>
      <c s="7" r="L12"/>
      <c t="s" s="28" r="M12">
        <v>25</v>
      </c>
      <c t="s" s="28" r="N12">
        <v>170</v>
      </c>
      <c s="17" r="O12">
        <v>41721</v>
      </c>
      <c s="7" r="P12"/>
    </row>
    <row r="13">
      <c s="28" r="A13">
        <v>7</v>
      </c>
      <c t="s" s="28" r="B13">
        <v>124</v>
      </c>
      <c t="s" s="28" r="C13">
        <v>125</v>
      </c>
      <c s="28" r="D13">
        <v>37</v>
      </c>
      <c s="28" r="E13">
        <v>45</v>
      </c>
      <c s="28" r="F13">
        <v>43</v>
      </c>
      <c s="28" r="G13">
        <v>41</v>
      </c>
      <c s="28" r="H13">
        <v>38</v>
      </c>
      <c s="28" r="I13">
        <v>42</v>
      </c>
      <c s="28" r="J13"/>
      <c s="2" r="K13">
        <f>(SUM((((((D13+E13)+F13)+G13)+H13)+I13)))</f>
        <v>246</v>
      </c>
      <c s="28" r="L13"/>
      <c t="s" s="28" r="M13">
        <v>18</v>
      </c>
      <c t="s" s="28" r="N13">
        <v>170</v>
      </c>
      <c s="17" r="O13">
        <v>41727</v>
      </c>
      <c s="7" r="P13"/>
    </row>
    <row r="14">
      <c s="28" r="A14">
        <v>8</v>
      </c>
      <c t="s" s="28" r="B14">
        <v>119</v>
      </c>
      <c t="s" s="28" r="C14">
        <v>120</v>
      </c>
      <c s="28" r="D14">
        <v>38</v>
      </c>
      <c s="28" r="E14">
        <v>40</v>
      </c>
      <c s="28" r="F14">
        <v>43</v>
      </c>
      <c s="28" r="G14">
        <v>42</v>
      </c>
      <c s="28" r="H14">
        <v>41</v>
      </c>
      <c s="28" r="I14">
        <v>41</v>
      </c>
      <c s="28" r="J14"/>
      <c s="2" r="K14">
        <f>(SUM((((((D14+E14)+F14)+G14)+H14)+I14)))</f>
        <v>245</v>
      </c>
      <c s="28" r="L14"/>
      <c t="s" s="28" r="M14">
        <v>121</v>
      </c>
      <c t="s" s="28" r="N14">
        <v>170</v>
      </c>
      <c s="17" r="O14">
        <v>41727</v>
      </c>
      <c s="7" r="P14"/>
    </row>
    <row r="15">
      <c s="28" r="A15">
        <v>9</v>
      </c>
      <c t="s" s="28" r="B15">
        <v>122</v>
      </c>
      <c t="s" s="28" r="C15">
        <v>123</v>
      </c>
      <c s="7" r="D15">
        <v>42</v>
      </c>
      <c s="7" r="E15">
        <v>37</v>
      </c>
      <c s="28" r="F15">
        <v>42</v>
      </c>
      <c s="28" r="G15">
        <v>40</v>
      </c>
      <c s="28" r="H15">
        <v>38</v>
      </c>
      <c s="28" r="I15">
        <v>44</v>
      </c>
      <c s="7" r="J15"/>
      <c s="2" r="K15">
        <f>(SUM((((((D15+E15)+F15)+G15)+H15)+I15)))</f>
        <v>243</v>
      </c>
      <c s="7" r="L15"/>
      <c t="s" s="28" r="M15">
        <v>18</v>
      </c>
      <c t="s" s="28" r="N15">
        <v>19</v>
      </c>
      <c s="17" r="O15">
        <v>41699</v>
      </c>
      <c s="7" r="P15"/>
    </row>
    <row r="16">
      <c s="28" r="A16">
        <v>10</v>
      </c>
      <c t="s" s="28" r="B16">
        <v>117</v>
      </c>
      <c t="s" s="28" r="C16">
        <v>118</v>
      </c>
      <c s="7" r="D16">
        <v>39</v>
      </c>
      <c s="7" r="E16">
        <v>38</v>
      </c>
      <c s="28" r="F16">
        <v>39</v>
      </c>
      <c s="28" r="G16">
        <v>44</v>
      </c>
      <c s="28" r="H16">
        <v>40</v>
      </c>
      <c s="28" r="I16">
        <v>42</v>
      </c>
      <c s="7" r="J16"/>
      <c s="2" r="K16">
        <f>(SUM((((((D16+E16)+F16)+G16)+H16)+I16)))</f>
        <v>242</v>
      </c>
      <c s="7" r="L16"/>
      <c t="s" s="28" r="M16">
        <v>25</v>
      </c>
      <c t="s" s="28" r="N16">
        <v>170</v>
      </c>
      <c s="17" r="O16">
        <v>41727</v>
      </c>
      <c s="7" r="P16"/>
    </row>
    <row r="17">
      <c s="28" r="A17">
        <v>11</v>
      </c>
      <c t="s" s="28" r="B17">
        <v>34</v>
      </c>
      <c t="s" s="28" r="C17">
        <v>56</v>
      </c>
      <c s="7" r="D17">
        <v>37</v>
      </c>
      <c s="7" r="E17">
        <v>31</v>
      </c>
      <c s="28" r="F17">
        <v>43</v>
      </c>
      <c s="28" r="G17">
        <v>42</v>
      </c>
      <c s="28" r="H17">
        <v>40</v>
      </c>
      <c s="28" r="I17">
        <v>32</v>
      </c>
      <c s="7" r="J17"/>
      <c s="2" r="K17">
        <f>(SUM((((((D17+E17)+F17)+G17)+H17)+I17)))</f>
        <v>225</v>
      </c>
      <c s="7" r="L17"/>
      <c t="s" s="28" r="M17">
        <v>22</v>
      </c>
      <c t="s" s="28" r="N17">
        <v>170</v>
      </c>
      <c s="17" r="O17">
        <v>41727</v>
      </c>
      <c s="7" r="P17"/>
    </row>
    <row r="18">
      <c s="28" r="A18">
        <v>12</v>
      </c>
      <c t="s" s="28" r="B18">
        <v>39</v>
      </c>
      <c t="s" s="28" r="C18">
        <v>17</v>
      </c>
      <c s="7" r="D18">
        <v>41</v>
      </c>
      <c s="7" r="E18">
        <v>36</v>
      </c>
      <c s="28" r="F18">
        <v>37</v>
      </c>
      <c s="28" r="G18">
        <v>33</v>
      </c>
      <c s="28" r="H18">
        <v>40</v>
      </c>
      <c s="28" r="I18">
        <v>35</v>
      </c>
      <c s="7" r="J18"/>
      <c s="2" r="K18">
        <f>(SUM((((((D18+E18)+F18)+G18)+H18)+I18)))</f>
        <v>222</v>
      </c>
      <c s="7" r="L18"/>
      <c t="s" s="28" r="M18">
        <v>18</v>
      </c>
      <c t="s" s="28" r="N18">
        <v>19</v>
      </c>
      <c s="17" r="O18">
        <v>41719</v>
      </c>
      <c s="7" r="P18"/>
    </row>
    <row r="19">
      <c s="28" r="A19">
        <v>13</v>
      </c>
      <c t="s" s="28" r="B19">
        <v>127</v>
      </c>
      <c t="s" s="28" r="C19">
        <v>123</v>
      </c>
      <c s="28" r="D19">
        <v>36</v>
      </c>
      <c s="28" r="E19">
        <v>36</v>
      </c>
      <c s="28" r="F19">
        <v>34</v>
      </c>
      <c s="28" r="G19">
        <v>27</v>
      </c>
      <c s="28" r="H19">
        <v>28</v>
      </c>
      <c s="28" r="I19">
        <v>33</v>
      </c>
      <c s="28" r="J19"/>
      <c s="2" r="K19">
        <f>(SUM((((((D19+E19)+F19)+G19)+H19)+I19)))</f>
        <v>194</v>
      </c>
      <c s="28" r="L19"/>
      <c t="s" s="28" r="M19">
        <v>22</v>
      </c>
      <c t="s" s="28" r="N19">
        <v>19</v>
      </c>
      <c s="17" r="O19">
        <v>41714</v>
      </c>
      <c s="7" r="P19"/>
    </row>
    <row r="20">
      <c s="28" r="A20">
        <v>14</v>
      </c>
      <c t="s" s="28" r="B20">
        <v>43</v>
      </c>
      <c t="s" s="28" r="C20">
        <v>21</v>
      </c>
      <c s="7" r="D20">
        <v>28</v>
      </c>
      <c s="7" r="E20">
        <v>35</v>
      </c>
      <c s="28" r="F20">
        <v>33</v>
      </c>
      <c s="28" r="G20">
        <v>31</v>
      </c>
      <c s="28" r="H20">
        <v>36</v>
      </c>
      <c s="28" r="I20">
        <v>30</v>
      </c>
      <c s="7" r="J20"/>
      <c s="2" r="K20">
        <f>(SUM((((((D20+E20)+F20)+G20)+H20)+I20)))</f>
        <v>193</v>
      </c>
      <c s="7" r="L20"/>
      <c t="s" s="28" r="M20">
        <v>18</v>
      </c>
      <c t="s" s="28" r="N20">
        <v>170</v>
      </c>
      <c s="17" r="O20">
        <v>41721</v>
      </c>
      <c s="7" r="P20"/>
    </row>
    <row r="21">
      <c s="28" r="A21">
        <v>15</v>
      </c>
      <c t="s" s="28" r="B21">
        <v>129</v>
      </c>
      <c t="s" s="28" r="C21">
        <v>46</v>
      </c>
      <c s="28" r="D21">
        <v>23</v>
      </c>
      <c s="28" r="E21">
        <v>29</v>
      </c>
      <c s="28" r="F21">
        <v>37</v>
      </c>
      <c s="28" r="G21">
        <v>29</v>
      </c>
      <c s="28" r="H21">
        <v>30</v>
      </c>
      <c s="28" r="I21">
        <v>31</v>
      </c>
      <c s="28" r="J21"/>
      <c s="2" r="K21">
        <f>(SUM((((((D21+E21)+F21)+G21)+H21)+I21)))</f>
        <v>179</v>
      </c>
      <c s="28" r="L21"/>
      <c t="s" s="28" r="M21">
        <v>121</v>
      </c>
      <c t="s" s="28" r="N21">
        <v>19</v>
      </c>
      <c s="17" r="O21">
        <v>41721</v>
      </c>
      <c s="7" r="P21"/>
    </row>
    <row r="22">
      <c s="28" r="A22">
        <v>16</v>
      </c>
      <c t="s" s="28" r="B22">
        <v>130</v>
      </c>
      <c t="s" s="28" r="C22">
        <v>46</v>
      </c>
      <c s="7" r="D22">
        <v>33</v>
      </c>
      <c s="7" r="E22">
        <v>37</v>
      </c>
      <c s="28" r="F22">
        <v>17</v>
      </c>
      <c s="28" r="G22">
        <v>29</v>
      </c>
      <c s="28" r="H22">
        <v>15</v>
      </c>
      <c s="28" r="I22">
        <v>23</v>
      </c>
      <c s="7" r="J22"/>
      <c s="2" r="K22">
        <f>(SUM((((((D22+E22)+F22)+G22)+H22)+I22)))</f>
        <v>154</v>
      </c>
      <c s="7" r="L22"/>
      <c t="s" s="28" r="M22">
        <v>121</v>
      </c>
      <c t="s" s="28" r="N22">
        <v>19</v>
      </c>
      <c s="17" r="O22">
        <v>41721</v>
      </c>
      <c s="7" r="P22"/>
    </row>
    <row r="23">
      <c s="7" r="A23"/>
      <c s="7" r="B23"/>
      <c s="7" r="C23"/>
      <c s="7" r="D23"/>
      <c s="7" r="E23"/>
      <c s="7" r="F23"/>
      <c s="7" r="G23"/>
      <c s="7" r="H23"/>
      <c s="7" r="I23"/>
      <c s="7" r="J23"/>
      <c s="7" r="K23"/>
      <c s="7" r="L23"/>
      <c s="7" r="M23"/>
      <c s="7" r="N23"/>
      <c s="7" r="O23"/>
      <c s="7" r="P23"/>
    </row>
    <row r="24">
      <c s="28" r="A24"/>
      <c t="s" s="4" r="B24">
        <v>47</v>
      </c>
      <c s="28" r="C24"/>
      <c s="28" r="D24"/>
      <c s="28" r="E24"/>
      <c s="28" r="F24"/>
      <c s="28" r="G24"/>
      <c s="28" r="H24"/>
      <c s="28" r="I24"/>
      <c s="28" r="J24"/>
      <c s="2" r="K24"/>
      <c s="28" r="L24"/>
      <c s="28" r="M24"/>
      <c s="28" r="N24"/>
      <c s="17" r="O24"/>
      <c s="7" r="P24"/>
    </row>
    <row r="25">
      <c s="28" r="A25"/>
      <c t="s" s="2" r="B25">
        <v>4</v>
      </c>
      <c t="s" s="2" r="C25">
        <v>5</v>
      </c>
      <c t="s" s="2" r="D25">
        <v>6</v>
      </c>
      <c t="s" s="2" r="E25">
        <v>7</v>
      </c>
      <c t="s" s="2" r="F25">
        <v>8</v>
      </c>
      <c t="s" s="2" r="G25">
        <v>9</v>
      </c>
      <c t="s" s="2" r="H25">
        <v>10</v>
      </c>
      <c t="s" s="2" r="I25">
        <v>11</v>
      </c>
      <c s="2" r="J25"/>
      <c t="s" s="2" r="K25">
        <v>12</v>
      </c>
      <c s="2" r="L25"/>
      <c t="s" s="2" r="M25">
        <v>13</v>
      </c>
      <c t="s" s="2" r="N25">
        <v>14</v>
      </c>
      <c t="s" s="2" r="O25">
        <v>15</v>
      </c>
      <c s="7" r="P25"/>
    </row>
    <row r="26">
      <c s="28" r="A26">
        <v>1</v>
      </c>
      <c t="s" s="28" r="B26">
        <v>131</v>
      </c>
      <c t="s" s="28" r="C26">
        <v>46</v>
      </c>
      <c s="28" r="D26">
        <v>47</v>
      </c>
      <c s="28" r="E26">
        <v>48</v>
      </c>
      <c s="28" r="F26">
        <v>50</v>
      </c>
      <c s="28" r="G26">
        <v>49</v>
      </c>
      <c s="28" r="H26">
        <v>50</v>
      </c>
      <c s="28" r="I26">
        <v>47</v>
      </c>
      <c s="28" r="J26"/>
      <c s="2" r="K26">
        <f>(SUM((((((D26+E26)+F26)+G26)+H26)+I26)))</f>
        <v>291</v>
      </c>
      <c s="28" r="L26"/>
      <c t="s" s="28" r="M26">
        <v>52</v>
      </c>
      <c t="s" s="28" r="N26">
        <v>49</v>
      </c>
      <c s="17" r="O26">
        <v>41721</v>
      </c>
      <c s="7" r="P26"/>
    </row>
    <row r="27">
      <c s="28" r="A27">
        <v>2</v>
      </c>
      <c t="s" s="28" r="B27">
        <v>16</v>
      </c>
      <c t="s" s="28" r="C27">
        <v>17</v>
      </c>
      <c s="28" r="D27">
        <v>47</v>
      </c>
      <c s="28" r="E27">
        <v>46</v>
      </c>
      <c s="28" r="F27">
        <v>48</v>
      </c>
      <c s="28" r="G27">
        <v>46</v>
      </c>
      <c s="28" r="H27">
        <v>48</v>
      </c>
      <c s="28" r="I27">
        <v>47</v>
      </c>
      <c s="28" r="J27"/>
      <c s="2" r="K27">
        <f>(SUM((((((D27+E27)+F27)+G27)+H27)+I27)))</f>
        <v>282</v>
      </c>
      <c s="28" r="L27"/>
      <c t="s" s="28" r="M27">
        <v>48</v>
      </c>
      <c t="s" s="28" r="N27">
        <v>49</v>
      </c>
      <c s="17" r="O27">
        <v>41713</v>
      </c>
      <c s="7" r="P27"/>
    </row>
    <row r="28">
      <c s="28" r="A28">
        <v>3</v>
      </c>
      <c t="s" s="28" r="B28">
        <v>53</v>
      </c>
      <c t="s" s="28" r="C28">
        <v>54</v>
      </c>
      <c s="28" r="D28">
        <v>48</v>
      </c>
      <c s="28" r="E28">
        <v>48</v>
      </c>
      <c s="28" r="F28">
        <v>46</v>
      </c>
      <c s="28" r="G28">
        <v>43</v>
      </c>
      <c s="28" r="H28">
        <v>47</v>
      </c>
      <c s="28" r="I28">
        <v>46</v>
      </c>
      <c s="28" r="J28"/>
      <c s="2" r="K28">
        <f>(SUM((((((D28+E28)+F28)+G28)+H28)+I28)))</f>
        <v>278</v>
      </c>
      <c s="28" r="L28"/>
      <c t="s" s="28" r="M28">
        <v>48</v>
      </c>
      <c t="s" s="28" r="N28">
        <v>49</v>
      </c>
      <c s="17" r="O28">
        <v>41719</v>
      </c>
      <c s="7" r="P28"/>
    </row>
    <row r="29">
      <c s="28" r="A29">
        <v>4</v>
      </c>
      <c t="s" s="28" r="B29">
        <v>65</v>
      </c>
      <c t="s" s="28" r="C29">
        <v>171</v>
      </c>
      <c s="28" r="D29">
        <v>45</v>
      </c>
      <c s="28" r="E29">
        <v>46</v>
      </c>
      <c s="28" r="F29">
        <v>47</v>
      </c>
      <c s="28" r="G29">
        <v>49</v>
      </c>
      <c s="28" r="H29">
        <v>45</v>
      </c>
      <c s="28" r="I29">
        <v>46</v>
      </c>
      <c s="28" r="J29"/>
      <c s="2" r="K29">
        <f>(SUM((((((D29+E29)+F29)+G29)+H29)+I29)))</f>
        <v>278</v>
      </c>
      <c s="28" r="L29"/>
      <c t="s" s="28" r="M29">
        <v>66</v>
      </c>
      <c t="s" s="28" r="N29">
        <v>49</v>
      </c>
      <c s="17" r="O29">
        <v>41714</v>
      </c>
      <c s="7" r="P29"/>
    </row>
    <row r="30">
      <c s="28" r="A30">
        <v>5</v>
      </c>
      <c t="s" s="28" r="B30">
        <v>134</v>
      </c>
      <c t="s" s="28" r="C30">
        <v>135</v>
      </c>
      <c s="28" r="D30">
        <v>46</v>
      </c>
      <c s="28" r="E30">
        <v>41</v>
      </c>
      <c s="28" r="F30">
        <v>48</v>
      </c>
      <c s="28" r="G30">
        <v>46</v>
      </c>
      <c s="28" r="H30">
        <v>47</v>
      </c>
      <c s="28" r="I30">
        <v>42</v>
      </c>
      <c s="28" r="J30"/>
      <c s="2" r="K30">
        <f>(SUM((((((D30+E30)+F30)+G30)+H30)+I30)))</f>
        <v>270</v>
      </c>
      <c s="28" r="L30"/>
      <c t="s" s="28" r="M30">
        <v>52</v>
      </c>
      <c t="s" s="28" r="N30">
        <v>49</v>
      </c>
      <c s="17" r="O30">
        <v>41726</v>
      </c>
      <c s="7" r="P30"/>
    </row>
    <row r="31">
      <c s="28" r="A31">
        <v>6</v>
      </c>
      <c t="s" s="28" r="B31">
        <v>33</v>
      </c>
      <c t="s" s="28" r="C31">
        <v>17</v>
      </c>
      <c s="28" r="D31">
        <v>44</v>
      </c>
      <c s="28" r="E31">
        <v>46</v>
      </c>
      <c s="28" r="F31">
        <v>44</v>
      </c>
      <c s="28" r="G31">
        <v>46</v>
      </c>
      <c s="28" r="H31">
        <v>43</v>
      </c>
      <c s="28" r="I31">
        <v>46</v>
      </c>
      <c s="7" r="J31"/>
      <c s="2" r="K31">
        <f>(SUM((((((D31+E31)+F31)+G31)+H31)+I31)))</f>
        <v>269</v>
      </c>
      <c s="7" r="L31"/>
      <c t="s" s="28" r="M31">
        <v>50</v>
      </c>
      <c t="s" s="28" r="N31">
        <v>49</v>
      </c>
      <c s="17" r="O31">
        <v>41713</v>
      </c>
      <c s="7" r="P31"/>
    </row>
    <row r="32">
      <c s="28" r="A32">
        <v>7</v>
      </c>
      <c t="s" s="28" r="B32">
        <v>64</v>
      </c>
      <c t="s" s="28" r="C32">
        <v>59</v>
      </c>
      <c s="28" r="D32">
        <v>39</v>
      </c>
      <c s="28" r="E32">
        <v>43</v>
      </c>
      <c s="28" r="F32">
        <v>48</v>
      </c>
      <c s="28" r="G32">
        <v>48</v>
      </c>
      <c s="28" r="H32">
        <v>47</v>
      </c>
      <c s="28" r="I32">
        <v>44</v>
      </c>
      <c s="28" r="J32"/>
      <c s="2" r="K32">
        <f>(SUM((((((D32+E32)+F32)+G32)+H32)+I32)))</f>
        <v>269</v>
      </c>
      <c s="28" r="L32"/>
      <c t="s" s="28" r="M32">
        <v>48</v>
      </c>
      <c t="s" s="28" r="N32">
        <v>49</v>
      </c>
      <c s="17" r="O32">
        <v>41714</v>
      </c>
      <c s="7" r="P32"/>
    </row>
    <row r="33">
      <c s="28" r="A33">
        <v>8</v>
      </c>
      <c t="s" s="28" r="B33">
        <v>127</v>
      </c>
      <c t="s" s="28" r="C33">
        <v>123</v>
      </c>
      <c s="28" r="D33">
        <v>44</v>
      </c>
      <c s="28" r="E33">
        <v>43</v>
      </c>
      <c s="28" r="F33">
        <v>46</v>
      </c>
      <c s="28" r="G33">
        <v>42</v>
      </c>
      <c s="28" r="H33">
        <v>44</v>
      </c>
      <c s="28" r="I33">
        <v>45</v>
      </c>
      <c s="28" r="J33"/>
      <c s="2" r="K33">
        <f>(SUM((((((D33+E33)+F33)+G33)+H33)+I33)))</f>
        <v>264</v>
      </c>
      <c s="28" r="L33"/>
      <c t="s" s="28" r="M33">
        <v>28</v>
      </c>
      <c t="s" s="28" r="N33">
        <v>49</v>
      </c>
      <c s="17" r="O33">
        <v>41714</v>
      </c>
      <c s="7" r="P33"/>
    </row>
    <row r="34">
      <c s="28" r="A34">
        <v>9</v>
      </c>
      <c t="s" s="28" r="B34">
        <v>60</v>
      </c>
      <c t="s" s="28" r="C34">
        <v>61</v>
      </c>
      <c s="28" r="D34">
        <v>46</v>
      </c>
      <c s="28" r="E34">
        <v>44</v>
      </c>
      <c s="28" r="F34">
        <v>45</v>
      </c>
      <c s="28" r="G34">
        <v>41</v>
      </c>
      <c s="28" r="H34">
        <v>43</v>
      </c>
      <c s="28" r="I34">
        <v>44</v>
      </c>
      <c s="28" r="J34"/>
      <c s="2" r="K34">
        <f>(SUM((((((D34+E34)+F34)+G34)+H34)+I34)))</f>
        <v>263</v>
      </c>
      <c s="28" r="L34"/>
      <c t="s" s="1" r="M34">
        <v>132</v>
      </c>
      <c t="s" s="28" r="N34">
        <v>49</v>
      </c>
      <c s="10" r="O34">
        <v>41727</v>
      </c>
      <c s="7" r="P34"/>
    </row>
    <row r="35">
      <c s="28" r="A35">
        <v>10</v>
      </c>
      <c t="s" s="28" r="B35">
        <v>23</v>
      </c>
      <c t="s" s="28" r="C35">
        <v>21</v>
      </c>
      <c s="28" r="D35">
        <v>46</v>
      </c>
      <c s="28" r="E35">
        <v>43</v>
      </c>
      <c s="28" r="F35">
        <v>40</v>
      </c>
      <c s="28" r="G35">
        <v>43</v>
      </c>
      <c s="28" r="H35">
        <v>44</v>
      </c>
      <c s="28" r="I35">
        <v>46</v>
      </c>
      <c s="7" r="J35"/>
      <c s="2" r="K35">
        <f>(SUM((((((D35+E35)+F35)+G35)+H35)+I35)))</f>
        <v>262</v>
      </c>
      <c s="7" r="L35"/>
      <c t="s" s="28" r="M35">
        <v>28</v>
      </c>
      <c t="s" s="28" r="N35">
        <v>49</v>
      </c>
      <c s="10" r="O35">
        <v>41721</v>
      </c>
      <c s="7" r="P35"/>
    </row>
    <row r="36">
      <c s="28" r="A36">
        <v>11</v>
      </c>
      <c t="s" s="28" r="B36">
        <v>133</v>
      </c>
      <c t="s" s="28" r="C36">
        <v>123</v>
      </c>
      <c s="28" r="D36">
        <v>38</v>
      </c>
      <c s="28" r="E36">
        <v>38</v>
      </c>
      <c s="28" r="F36">
        <v>43</v>
      </c>
      <c s="28" r="G36">
        <v>47</v>
      </c>
      <c s="28" r="H36">
        <v>46</v>
      </c>
      <c s="28" r="I36">
        <v>48</v>
      </c>
      <c s="28" r="J36"/>
      <c s="2" r="K36">
        <f>(SUM((((((D36+E36)+F36)+G36)+H36)+I36)))</f>
        <v>260</v>
      </c>
      <c s="28" r="L36"/>
      <c t="s" s="28" r="M36">
        <v>48</v>
      </c>
      <c t="s" s="28" r="N36">
        <v>49</v>
      </c>
      <c s="17" r="O36">
        <v>41699</v>
      </c>
      <c s="7" r="P36"/>
    </row>
    <row r="37">
      <c s="28" r="A37">
        <v>12</v>
      </c>
      <c t="s" s="28" r="B37">
        <v>138</v>
      </c>
      <c t="s" s="28" r="C37">
        <v>123</v>
      </c>
      <c s="28" r="D37">
        <v>43</v>
      </c>
      <c s="28" r="E37">
        <v>44</v>
      </c>
      <c s="28" r="F37">
        <v>41</v>
      </c>
      <c s="28" r="G37">
        <v>46</v>
      </c>
      <c s="28" r="H37">
        <v>38</v>
      </c>
      <c s="28" r="I37">
        <v>45</v>
      </c>
      <c s="28" r="J37"/>
      <c s="2" r="K37">
        <f>(SUM((((((D37+E37)+F37)+G37)+H37)+I37)))</f>
        <v>257</v>
      </c>
      <c s="28" r="L37"/>
      <c t="s" s="28" r="M37">
        <v>28</v>
      </c>
      <c t="s" s="28" r="N37">
        <v>49</v>
      </c>
      <c s="17" r="O37">
        <v>41699</v>
      </c>
      <c s="7" r="P37"/>
    </row>
    <row r="38">
      <c s="28" r="A38">
        <v>13</v>
      </c>
      <c t="s" s="28" r="B38">
        <v>79</v>
      </c>
      <c t="s" s="28" r="C38">
        <v>46</v>
      </c>
      <c s="28" r="D38">
        <v>43</v>
      </c>
      <c s="28" r="E38">
        <v>43</v>
      </c>
      <c s="28" r="F38">
        <v>40</v>
      </c>
      <c s="28" r="G38">
        <v>45</v>
      </c>
      <c s="28" r="H38">
        <v>41</v>
      </c>
      <c s="28" r="I38">
        <v>43</v>
      </c>
      <c s="28" r="J38"/>
      <c s="2" r="K38">
        <f>(SUM((((((D38+E38)+F38)+G38)+H38)+I38)))</f>
        <v>255</v>
      </c>
      <c s="28" r="L38"/>
      <c t="s" s="28" r="M38">
        <v>48</v>
      </c>
      <c t="s" s="28" r="N38">
        <v>49</v>
      </c>
      <c s="17" r="O38">
        <v>41721</v>
      </c>
      <c s="7" r="P38"/>
    </row>
    <row r="39">
      <c s="28" r="A39">
        <v>14</v>
      </c>
      <c t="s" s="28" r="B39">
        <v>139</v>
      </c>
      <c t="s" s="28" r="C39">
        <v>61</v>
      </c>
      <c s="28" r="D39">
        <v>41</v>
      </c>
      <c s="28" r="E39">
        <v>42</v>
      </c>
      <c s="28" r="F39">
        <v>39</v>
      </c>
      <c s="28" r="G39">
        <v>42</v>
      </c>
      <c s="28" r="H39">
        <v>39</v>
      </c>
      <c s="28" r="I39">
        <v>44</v>
      </c>
      <c s="7" r="J39"/>
      <c s="2" r="K39">
        <f>(SUM((((((D39+E39)+F39)+G39)+H39)+I39)))</f>
        <v>247</v>
      </c>
      <c s="7" r="L39"/>
      <c t="s" s="28" r="M39">
        <v>77</v>
      </c>
      <c t="s" s="28" r="N39">
        <v>49</v>
      </c>
      <c s="10" r="O39">
        <v>41727</v>
      </c>
      <c s="7" r="P39"/>
    </row>
    <row r="40">
      <c s="28" r="A40">
        <v>15</v>
      </c>
      <c t="s" s="28" r="B40">
        <v>73</v>
      </c>
      <c t="s" s="28" r="C40">
        <v>61</v>
      </c>
      <c s="28" r="D40">
        <v>42</v>
      </c>
      <c s="28" r="E40">
        <v>43</v>
      </c>
      <c s="28" r="F40">
        <v>38</v>
      </c>
      <c s="28" r="G40">
        <v>42</v>
      </c>
      <c s="28" r="H40">
        <v>39</v>
      </c>
      <c s="28" r="I40">
        <v>40</v>
      </c>
      <c s="28" r="J40"/>
      <c s="2" r="K40">
        <f>(SUM((((((D40+E40)+F40)+G40)+H40)+I40)))</f>
        <v>244</v>
      </c>
      <c s="28" r="L40"/>
      <c t="s" s="28" r="M40">
        <v>74</v>
      </c>
      <c t="s" s="28" r="N40">
        <v>49</v>
      </c>
      <c s="10" r="O40">
        <v>41727</v>
      </c>
      <c s="7" r="P40"/>
    </row>
    <row r="41">
      <c s="28" r="A41">
        <v>16</v>
      </c>
      <c t="s" s="28" r="B41">
        <v>86</v>
      </c>
      <c t="s" s="28" r="C41">
        <v>46</v>
      </c>
      <c s="28" r="D41">
        <v>35</v>
      </c>
      <c s="28" r="E41">
        <v>38</v>
      </c>
      <c s="28" r="F41">
        <v>42</v>
      </c>
      <c s="28" r="G41">
        <v>38</v>
      </c>
      <c s="28" r="H41">
        <v>43</v>
      </c>
      <c s="28" r="I41">
        <v>42</v>
      </c>
      <c s="7" r="J41"/>
      <c s="2" r="K41">
        <f>(SUM((((((D41+E41)+F41)+G41)+H41)+I41)))</f>
        <v>238</v>
      </c>
      <c s="7" r="L41"/>
      <c t="s" s="28" r="M41">
        <v>48</v>
      </c>
      <c t="s" s="28" r="N41">
        <v>49</v>
      </c>
      <c s="17" r="O41">
        <v>41721</v>
      </c>
      <c s="7" r="P41"/>
    </row>
    <row r="42">
      <c s="28" r="A42">
        <v>17</v>
      </c>
      <c t="s" s="28" r="B42">
        <v>39</v>
      </c>
      <c t="s" s="28" r="C42">
        <v>17</v>
      </c>
      <c s="28" r="D42">
        <v>39</v>
      </c>
      <c s="28" r="E42">
        <v>44</v>
      </c>
      <c s="28" r="F42">
        <v>42</v>
      </c>
      <c s="28" r="G42">
        <v>33</v>
      </c>
      <c s="28" r="H42">
        <v>40</v>
      </c>
      <c s="28" r="I42">
        <v>39</v>
      </c>
      <c s="28" r="J42"/>
      <c s="2" r="K42">
        <f>(SUM((((((D42+E42)+F42)+G42)+H42)+I42)))</f>
        <v>237</v>
      </c>
      <c s="28" r="L42"/>
      <c t="s" s="28" r="M42">
        <v>50</v>
      </c>
      <c t="s" s="28" r="N42">
        <v>49</v>
      </c>
      <c s="17" r="O42">
        <v>41719</v>
      </c>
      <c s="7" r="P42"/>
    </row>
    <row r="43">
      <c s="28" r="A43">
        <v>18</v>
      </c>
      <c t="s" s="28" r="B43">
        <v>20</v>
      </c>
      <c t="s" s="28" r="C43">
        <v>21</v>
      </c>
      <c s="28" r="D43">
        <v>43</v>
      </c>
      <c s="28" r="E43">
        <v>39</v>
      </c>
      <c s="28" r="F43">
        <v>39</v>
      </c>
      <c s="28" r="G43">
        <v>36</v>
      </c>
      <c s="28" r="H43">
        <v>37</v>
      </c>
      <c s="28" r="I43">
        <v>37</v>
      </c>
      <c s="7" r="J43"/>
      <c s="2" r="K43">
        <f>(SUM((((((D43+E43)+F43)+G43)+H43)+I43)))</f>
        <v>231</v>
      </c>
      <c s="7" r="L43"/>
      <c t="s" s="28" r="M43">
        <v>48</v>
      </c>
      <c t="s" s="28" r="N43">
        <v>49</v>
      </c>
      <c s="10" r="O43">
        <v>41721</v>
      </c>
      <c s="7" r="P43"/>
    </row>
    <row r="44">
      <c s="28" r="A44">
        <v>19</v>
      </c>
      <c t="s" s="28" r="B44">
        <v>78</v>
      </c>
      <c t="s" s="28" r="C44">
        <v>56</v>
      </c>
      <c s="28" r="D44">
        <v>38</v>
      </c>
      <c s="28" r="E44">
        <v>31</v>
      </c>
      <c s="28" r="F44">
        <v>28</v>
      </c>
      <c s="28" r="G44">
        <v>41</v>
      </c>
      <c s="28" r="H44">
        <v>45</v>
      </c>
      <c s="28" r="I44">
        <v>40</v>
      </c>
      <c s="7" r="J44"/>
      <c s="2" r="K44">
        <f>(SUM((((((D44+E44)+F44)+G44)+H44)+I44)))</f>
        <v>223</v>
      </c>
      <c s="7" r="L44"/>
      <c t="s" s="28" r="M44">
        <v>69</v>
      </c>
      <c t="s" s="28" r="N44">
        <v>49</v>
      </c>
      <c s="17" r="O44">
        <v>41727</v>
      </c>
      <c s="7" r="P44"/>
    </row>
    <row r="45">
      <c s="28" r="A45">
        <v>20</v>
      </c>
      <c t="s" s="28" r="B45">
        <v>76</v>
      </c>
      <c t="s" s="28" r="C45">
        <v>56</v>
      </c>
      <c s="28" r="D45">
        <v>36</v>
      </c>
      <c s="28" r="E45">
        <v>29</v>
      </c>
      <c s="28" r="F45">
        <v>35</v>
      </c>
      <c s="28" r="G45">
        <v>36</v>
      </c>
      <c s="28" r="H45">
        <v>39</v>
      </c>
      <c s="28" r="I45">
        <v>39</v>
      </c>
      <c s="7" r="J45"/>
      <c s="2" r="K45">
        <f>(SUM((((((D45+E45)+F45)+G45)+H45)+I45)))</f>
        <v>214</v>
      </c>
      <c s="7" r="L45"/>
      <c t="s" s="28" r="M45">
        <v>48</v>
      </c>
      <c t="s" s="28" r="N45">
        <v>49</v>
      </c>
      <c s="17" r="O45">
        <v>41727</v>
      </c>
      <c s="7" r="P45"/>
    </row>
    <row r="46">
      <c s="28" r="A46">
        <v>21</v>
      </c>
      <c t="s" s="28" r="B46">
        <v>172</v>
      </c>
      <c t="s" s="28" r="C46">
        <v>56</v>
      </c>
      <c s="28" r="D46">
        <v>8</v>
      </c>
      <c s="28" r="E46">
        <v>38</v>
      </c>
      <c s="28" r="F46">
        <v>42</v>
      </c>
      <c s="28" r="G46">
        <v>37</v>
      </c>
      <c s="28" r="H46">
        <v>46</v>
      </c>
      <c s="28" r="I46">
        <v>42</v>
      </c>
      <c s="7" r="J46"/>
      <c s="2" r="K46">
        <f>(SUM((((((D46+E46)+F46)+G46)+H46)+I46)))</f>
        <v>213</v>
      </c>
      <c s="7" r="L46"/>
      <c t="s" s="28" r="M46">
        <v>69</v>
      </c>
      <c t="s" s="28" r="N46">
        <v>49</v>
      </c>
      <c s="17" r="O46">
        <v>41727</v>
      </c>
      <c s="7" r="P46"/>
    </row>
    <row r="47">
      <c s="28" r="A47">
        <v>22</v>
      </c>
      <c t="s" s="28" r="B47">
        <v>45</v>
      </c>
      <c t="s" s="28" r="C47">
        <v>46</v>
      </c>
      <c s="28" r="D47">
        <v>33</v>
      </c>
      <c s="28" r="E47">
        <v>35</v>
      </c>
      <c s="28" r="F47">
        <v>32</v>
      </c>
      <c s="28" r="G47">
        <v>28</v>
      </c>
      <c s="28" r="H47">
        <v>28</v>
      </c>
      <c s="28" r="I47">
        <v>39</v>
      </c>
      <c s="7" r="J47"/>
      <c s="2" r="K47">
        <f>(SUM((((((D47+E47)+F47)+G47)+H47)+I47)))</f>
        <v>195</v>
      </c>
      <c s="7" r="L47"/>
      <c t="s" s="28" r="M47">
        <v>52</v>
      </c>
      <c t="s" s="28" r="N47">
        <v>49</v>
      </c>
      <c s="17" r="O47">
        <v>41721</v>
      </c>
      <c s="7" r="P47"/>
    </row>
    <row r="48">
      <c s="28" r="A48">
        <v>23</v>
      </c>
      <c t="s" s="28" r="B48">
        <v>167</v>
      </c>
      <c t="s" s="28" r="C48">
        <v>46</v>
      </c>
      <c s="28" r="D48">
        <v>33</v>
      </c>
      <c s="28" r="E48">
        <v>25</v>
      </c>
      <c s="28" r="F48">
        <v>36</v>
      </c>
      <c s="28" r="G48">
        <v>28</v>
      </c>
      <c s="28" r="H48">
        <v>31</v>
      </c>
      <c s="28" r="I48">
        <v>25</v>
      </c>
      <c s="7" r="J48"/>
      <c s="2" r="K48">
        <f>(SUM((((((D48+E48)+F48)+G48)+H48)+I48)))</f>
        <v>178</v>
      </c>
      <c s="7" r="L48"/>
      <c t="s" s="28" r="M48">
        <v>52</v>
      </c>
      <c t="s" s="28" r="N48">
        <v>49</v>
      </c>
      <c s="17" r="O48">
        <v>41721</v>
      </c>
      <c s="7" r="P48"/>
    </row>
    <row r="49">
      <c s="7" r="A49"/>
      <c s="7" r="B49"/>
      <c s="7" r="C49"/>
      <c s="7" r="D49"/>
      <c s="7" r="E49"/>
      <c s="7" r="F49"/>
      <c s="7" r="G49"/>
      <c s="7" r="H49"/>
      <c s="7" r="I49"/>
      <c s="7" r="J49"/>
      <c s="7" r="K49"/>
      <c s="7" r="L49"/>
      <c s="7" r="M49"/>
      <c s="7" r="N49"/>
      <c s="7" r="O49"/>
      <c s="7" r="P49"/>
    </row>
    <row r="50">
      <c s="28" r="A50"/>
      <c t="s" s="2" r="B50">
        <v>89</v>
      </c>
      <c s="7" r="C50"/>
      <c s="7" r="D50"/>
      <c s="7" r="E50"/>
      <c s="7" r="F50"/>
      <c s="7" r="G50"/>
      <c s="7" r="H50"/>
      <c s="7" r="I50"/>
      <c s="7" r="J50"/>
      <c s="7" r="K50"/>
      <c s="7" r="L50"/>
      <c s="7" r="M50"/>
      <c s="7" r="N50"/>
      <c s="7" r="O50"/>
      <c s="7" r="P50"/>
    </row>
    <row r="51">
      <c s="28" r="A51"/>
      <c t="s" s="2" r="B51">
        <v>4</v>
      </c>
      <c t="s" s="2" r="C51">
        <v>5</v>
      </c>
      <c t="s" s="2" r="D51">
        <v>6</v>
      </c>
      <c t="s" s="2" r="E51">
        <v>7</v>
      </c>
      <c t="s" s="2" r="F51">
        <v>8</v>
      </c>
      <c t="s" s="2" r="G51">
        <v>9</v>
      </c>
      <c t="s" s="2" r="H51">
        <v>10</v>
      </c>
      <c t="s" s="2" r="I51">
        <v>11</v>
      </c>
      <c s="2" r="J51"/>
      <c t="s" s="2" r="K51">
        <v>12</v>
      </c>
      <c s="2" r="L51"/>
      <c t="s" s="2" r="M51">
        <v>13</v>
      </c>
      <c t="s" s="2" r="N51">
        <v>14</v>
      </c>
      <c t="s" s="2" r="O51">
        <v>15</v>
      </c>
      <c s="7" r="P51"/>
    </row>
    <row r="52">
      <c s="28" r="A52">
        <v>1</v>
      </c>
      <c t="s" s="28" r="B52">
        <v>131</v>
      </c>
      <c t="s" s="28" r="C52">
        <v>46</v>
      </c>
      <c s="28" r="D52">
        <v>46</v>
      </c>
      <c s="28" r="E52">
        <v>46</v>
      </c>
      <c s="28" r="F52">
        <v>44</v>
      </c>
      <c s="28" r="G52">
        <v>44</v>
      </c>
      <c s="28" r="H52">
        <v>41</v>
      </c>
      <c s="28" r="I52">
        <v>45</v>
      </c>
      <c s="28" r="J52"/>
      <c s="2" r="K52">
        <f>(SUM((((((D52+E52)+F52)+G52)+H52)+I52)))</f>
        <v>266</v>
      </c>
      <c s="28" r="L52"/>
      <c t="s" s="28" r="M52">
        <v>90</v>
      </c>
      <c t="s" s="28" r="N52">
        <v>91</v>
      </c>
      <c s="17" r="O52">
        <v>41721</v>
      </c>
      <c s="7" r="P52"/>
    </row>
    <row r="53">
      <c s="28" r="A53">
        <v>2</v>
      </c>
      <c t="s" s="28" r="B53">
        <v>60</v>
      </c>
      <c t="s" s="28" r="C53">
        <v>61</v>
      </c>
      <c s="28" r="D53">
        <v>45</v>
      </c>
      <c s="28" r="E53">
        <v>42</v>
      </c>
      <c s="28" r="F53">
        <v>44</v>
      </c>
      <c s="28" r="G53">
        <v>43</v>
      </c>
      <c s="28" r="H53">
        <v>46</v>
      </c>
      <c s="28" r="I53">
        <v>43</v>
      </c>
      <c s="7" r="J53"/>
      <c s="2" r="K53">
        <f>(SUM((((((D53+E53)+F53)+G53)+H53)+I53)))</f>
        <v>263</v>
      </c>
      <c s="7" r="L53"/>
      <c t="s" s="28" r="M53">
        <v>93</v>
      </c>
      <c t="s" s="28" r="N53">
        <v>91</v>
      </c>
      <c s="10" r="O53">
        <v>41727</v>
      </c>
      <c s="7" r="P53"/>
    </row>
    <row r="54">
      <c s="28" r="A54">
        <v>3</v>
      </c>
      <c t="s" s="28" r="B54">
        <v>139</v>
      </c>
      <c t="s" s="28" r="C54">
        <v>61</v>
      </c>
      <c s="28" r="D54">
        <v>40</v>
      </c>
      <c s="28" r="E54">
        <v>41</v>
      </c>
      <c s="28" r="F54">
        <v>42</v>
      </c>
      <c s="28" r="G54">
        <v>42</v>
      </c>
      <c s="28" r="H54">
        <v>43</v>
      </c>
      <c s="28" r="I54">
        <v>48</v>
      </c>
      <c s="7" r="J54"/>
      <c s="2" r="K54">
        <f>(SUM((((((D54+E54)+F54)+G54)+H54)+I54)))</f>
        <v>256</v>
      </c>
      <c s="7" r="L54"/>
      <c t="s" s="28" r="M54">
        <v>144</v>
      </c>
      <c t="s" s="28" r="N54">
        <v>106</v>
      </c>
      <c s="10" r="O54">
        <v>41727</v>
      </c>
      <c s="7" r="P54"/>
    </row>
    <row r="55">
      <c s="28" r="A55">
        <v>4</v>
      </c>
      <c t="s" s="28" r="B55">
        <v>73</v>
      </c>
      <c t="s" s="28" r="C55">
        <v>61</v>
      </c>
      <c s="28" r="D55">
        <v>42</v>
      </c>
      <c s="28" r="E55">
        <v>42</v>
      </c>
      <c s="28" r="F55">
        <v>43</v>
      </c>
      <c s="28" r="G55">
        <v>39</v>
      </c>
      <c s="28" r="H55">
        <v>44</v>
      </c>
      <c s="28" r="I55">
        <v>44</v>
      </c>
      <c s="7" r="J55"/>
      <c s="2" r="K55">
        <f>(SUM((((((D55+E55)+F55)+G55)+H55)+I55)))</f>
        <v>254</v>
      </c>
      <c s="7" r="L55"/>
      <c t="s" s="28" r="M55">
        <v>94</v>
      </c>
      <c t="s" s="28" r="N55">
        <v>91</v>
      </c>
      <c s="10" r="O55">
        <v>41727</v>
      </c>
      <c s="7" r="P55"/>
    </row>
    <row r="56">
      <c s="28" r="A56">
        <v>5</v>
      </c>
      <c t="s" s="28" r="B56">
        <v>134</v>
      </c>
      <c t="s" s="28" r="C56">
        <v>135</v>
      </c>
      <c s="28" r="D56">
        <v>40</v>
      </c>
      <c s="28" r="E56">
        <v>44</v>
      </c>
      <c s="28" r="F56">
        <v>41</v>
      </c>
      <c s="28" r="G56">
        <v>41</v>
      </c>
      <c s="28" r="H56">
        <v>46</v>
      </c>
      <c s="28" r="I56">
        <v>41</v>
      </c>
      <c s="7" r="J56"/>
      <c s="2" r="K56">
        <f>(SUM((((((D56+E56)+F56)+G56)+H56)+I56)))</f>
        <v>253</v>
      </c>
      <c s="7" r="L56"/>
      <c t="s" s="28" r="M56">
        <v>145</v>
      </c>
      <c t="s" s="28" r="N56">
        <v>146</v>
      </c>
      <c s="17" r="O56">
        <v>41729</v>
      </c>
      <c s="7" r="P56"/>
    </row>
    <row r="57">
      <c s="28" r="A57">
        <v>6</v>
      </c>
      <c t="s" s="28" r="B57">
        <v>79</v>
      </c>
      <c t="s" s="28" r="C57">
        <v>46</v>
      </c>
      <c s="28" r="D57">
        <v>45</v>
      </c>
      <c s="28" r="E57">
        <v>39</v>
      </c>
      <c s="28" r="F57">
        <v>41</v>
      </c>
      <c s="28" r="G57">
        <v>36</v>
      </c>
      <c s="28" r="H57">
        <v>44</v>
      </c>
      <c s="28" r="I57">
        <v>43</v>
      </c>
      <c s="7" r="J57"/>
      <c s="2" r="K57">
        <f>(SUM((((((D57+E57)+F57)+G57)+H57)+I57)))</f>
        <v>248</v>
      </c>
      <c s="7" r="L57"/>
      <c t="s" s="28" r="M57">
        <v>107</v>
      </c>
      <c t="s" s="28" r="N57">
        <v>91</v>
      </c>
      <c s="17" r="O57">
        <v>41721</v>
      </c>
      <c s="7" r="P57"/>
    </row>
    <row r="58">
      <c s="28" r="A58">
        <v>7</v>
      </c>
      <c t="s" s="28" r="B58">
        <v>137</v>
      </c>
      <c t="s" s="28" r="C58">
        <v>123</v>
      </c>
      <c s="28" r="D58">
        <v>41</v>
      </c>
      <c s="28" r="E58">
        <v>40</v>
      </c>
      <c s="28" r="F58">
        <v>43</v>
      </c>
      <c s="28" r="G58">
        <v>38</v>
      </c>
      <c s="28" r="H58">
        <v>41</v>
      </c>
      <c s="28" r="I58">
        <v>42</v>
      </c>
      <c s="28" r="J58"/>
      <c s="2" r="K58">
        <f>(SUM((((((D58+E58)+F58)+G58)+H58)+I58)))</f>
        <v>245</v>
      </c>
      <c s="28" r="L58"/>
      <c t="s" s="28" r="M58">
        <v>143</v>
      </c>
      <c t="s" s="28" r="N58">
        <v>91</v>
      </c>
      <c s="17" r="O58">
        <v>41714</v>
      </c>
      <c s="7" r="P58"/>
    </row>
    <row r="59">
      <c s="28" r="A59">
        <v>8</v>
      </c>
      <c t="s" s="28" r="B59">
        <v>55</v>
      </c>
      <c t="s" s="28" r="C59">
        <v>56</v>
      </c>
      <c s="28" r="D59">
        <v>39</v>
      </c>
      <c s="28" r="E59">
        <v>34</v>
      </c>
      <c s="28" r="F59">
        <v>45</v>
      </c>
      <c s="28" r="G59">
        <v>44</v>
      </c>
      <c s="28" r="H59">
        <v>42</v>
      </c>
      <c s="28" r="I59">
        <v>39</v>
      </c>
      <c s="7" r="J59"/>
      <c s="2" r="K59">
        <f>(SUM((((((D59+E59)+F59)+G59)+H59)+I59)))</f>
        <v>243</v>
      </c>
      <c s="7" r="L59"/>
      <c t="s" s="28" r="M59">
        <v>110</v>
      </c>
      <c t="s" s="28" r="N59">
        <v>106</v>
      </c>
      <c s="17" r="O59">
        <v>41727</v>
      </c>
      <c s="7" r="P59"/>
    </row>
    <row r="60">
      <c s="28" r="A60">
        <v>9</v>
      </c>
      <c t="s" s="28" r="B60">
        <v>117</v>
      </c>
      <c t="s" s="28" r="C60">
        <v>118</v>
      </c>
      <c s="28" r="D60">
        <v>39</v>
      </c>
      <c s="28" r="E60">
        <v>41</v>
      </c>
      <c s="28" r="F60">
        <v>32</v>
      </c>
      <c s="28" r="G60">
        <v>45</v>
      </c>
      <c s="28" r="H60">
        <v>40</v>
      </c>
      <c s="28" r="I60">
        <v>42</v>
      </c>
      <c s="7" r="J60"/>
      <c s="2" r="K60">
        <f>(SUM((((((D60+E60)+F60)+G60)+H60)+I60)))</f>
        <v>239</v>
      </c>
      <c s="7" r="L60"/>
      <c t="s" s="28" r="M60">
        <v>162</v>
      </c>
      <c t="s" s="28" r="N60">
        <v>91</v>
      </c>
      <c s="10" r="O60">
        <v>41727</v>
      </c>
      <c s="7" r="P60"/>
    </row>
    <row r="61">
      <c s="28" r="A61">
        <v>10</v>
      </c>
      <c t="s" s="28" r="B61">
        <v>86</v>
      </c>
      <c t="s" s="28" r="C61">
        <v>46</v>
      </c>
      <c s="28" r="D61">
        <v>34</v>
      </c>
      <c s="28" r="E61">
        <v>36</v>
      </c>
      <c s="28" r="F61">
        <v>44</v>
      </c>
      <c s="28" r="G61">
        <v>34</v>
      </c>
      <c s="28" r="H61">
        <v>31</v>
      </c>
      <c s="28" r="I61">
        <v>45</v>
      </c>
      <c s="7" r="J61"/>
      <c s="2" r="K61">
        <f>(SUM((((((D61+E61)+F61)+G61)+H61)+I61)))</f>
        <v>224</v>
      </c>
      <c s="7" r="L61"/>
      <c t="s" s="28" r="M61">
        <v>105</v>
      </c>
      <c t="s" s="28" r="N61">
        <v>91</v>
      </c>
      <c s="17" r="O61">
        <v>41721</v>
      </c>
      <c s="7" r="P61"/>
    </row>
    <row r="62">
      <c s="28" r="A62">
        <v>11</v>
      </c>
      <c t="s" s="28" r="B62">
        <v>76</v>
      </c>
      <c t="s" s="28" r="C62">
        <v>56</v>
      </c>
      <c s="28" r="D62">
        <v>36</v>
      </c>
      <c s="28" r="E62">
        <v>29</v>
      </c>
      <c s="28" r="F62">
        <v>35</v>
      </c>
      <c s="28" r="G62">
        <v>36</v>
      </c>
      <c s="28" r="H62">
        <v>39</v>
      </c>
      <c s="28" r="I62">
        <v>39</v>
      </c>
      <c s="28" r="J62"/>
      <c s="2" r="K62">
        <f>(SUM((((((D62+E62)+F62)+G62)+H62)+I62)))</f>
        <v>214</v>
      </c>
      <c s="28" r="L62"/>
      <c t="s" s="28" r="M62">
        <v>173</v>
      </c>
      <c t="s" s="28" r="N62">
        <v>91</v>
      </c>
      <c s="17" r="O62">
        <v>41727</v>
      </c>
      <c s="7" r="P62"/>
    </row>
    <row r="63">
      <c s="28" r="A63">
        <v>12</v>
      </c>
      <c t="s" s="28" r="B63">
        <v>122</v>
      </c>
      <c t="s" s="28" r="C63">
        <v>123</v>
      </c>
      <c s="28" r="D63">
        <v>38</v>
      </c>
      <c s="28" r="E63">
        <v>28</v>
      </c>
      <c s="28" r="F63">
        <v>34</v>
      </c>
      <c s="28" r="G63">
        <v>31</v>
      </c>
      <c s="28" r="H63">
        <v>35</v>
      </c>
      <c s="28" r="I63">
        <v>38</v>
      </c>
      <c s="28" r="J63"/>
      <c s="2" r="K63">
        <f>(SUM((((((D63+E63)+F63)+G63)+H63)+I63)))</f>
        <v>204</v>
      </c>
      <c s="28" r="L63"/>
      <c t="s" s="28" r="M63">
        <v>103</v>
      </c>
      <c t="s" s="28" r="N63">
        <v>106</v>
      </c>
      <c s="17" r="O63">
        <v>41699</v>
      </c>
      <c s="7" r="P63"/>
    </row>
    <row r="64">
      <c s="28" r="A64">
        <v>13</v>
      </c>
      <c t="s" s="28" r="B64">
        <v>133</v>
      </c>
      <c t="s" s="28" r="C64">
        <v>123</v>
      </c>
      <c s="28" r="D64">
        <v>36</v>
      </c>
      <c s="28" r="E64">
        <v>36</v>
      </c>
      <c s="28" r="F64">
        <v>33</v>
      </c>
      <c s="28" r="G64">
        <v>38</v>
      </c>
      <c s="28" r="H64">
        <v>36</v>
      </c>
      <c s="28" r="I64">
        <v>22</v>
      </c>
      <c s="7" r="J64"/>
      <c s="2" r="K64">
        <f>(SUM((((((D64+E64)+F64)+G64)+H64)+I64)))</f>
        <v>201</v>
      </c>
      <c s="7" r="L64"/>
      <c t="s" s="28" r="M64">
        <v>103</v>
      </c>
      <c t="s" s="28" r="N64">
        <v>106</v>
      </c>
      <c s="17" r="O64">
        <v>41699</v>
      </c>
      <c s="7" r="P64"/>
    </row>
    <row r="65">
      <c s="28" r="A65">
        <v>14</v>
      </c>
      <c t="s" s="28" r="B65">
        <v>34</v>
      </c>
      <c t="s" s="28" r="C65">
        <v>56</v>
      </c>
      <c s="28" r="D65">
        <v>36</v>
      </c>
      <c s="28" r="E65">
        <v>24</v>
      </c>
      <c s="28" r="F65">
        <v>32</v>
      </c>
      <c s="28" r="G65">
        <v>27</v>
      </c>
      <c s="28" r="H65">
        <v>31</v>
      </c>
      <c s="28" r="I65">
        <v>42</v>
      </c>
      <c s="28" r="J65"/>
      <c s="2" r="K65">
        <f>(SUM((((((D65+E65)+F65)+G65)+H65)+I65)))</f>
        <v>192</v>
      </c>
      <c s="28" r="L65"/>
      <c t="s" s="28" r="M65">
        <v>174</v>
      </c>
      <c t="s" s="28" r="N65">
        <v>91</v>
      </c>
      <c s="17" r="O65">
        <v>41727</v>
      </c>
      <c s="7" r="P65"/>
    </row>
    <row r="66">
      <c s="28" r="A66">
        <v>15</v>
      </c>
      <c t="s" s="28" r="B66">
        <v>78</v>
      </c>
      <c t="s" s="28" r="C66">
        <v>56</v>
      </c>
      <c s="28" r="D66">
        <v>41</v>
      </c>
      <c s="28" r="E66">
        <v>30</v>
      </c>
      <c s="28" r="F66">
        <v>33</v>
      </c>
      <c s="28" r="G66">
        <v>30</v>
      </c>
      <c s="28" r="H66">
        <v>7</v>
      </c>
      <c s="28" r="I66">
        <v>23</v>
      </c>
      <c s="28" r="J66"/>
      <c s="2" r="K66">
        <f>(SUM((((((D66+E66)+F66)+G66)+H66)+I66)))</f>
        <v>164</v>
      </c>
      <c s="28" r="L66"/>
      <c t="s" s="28" r="M66">
        <v>175</v>
      </c>
      <c t="s" s="28" r="N66">
        <v>91</v>
      </c>
      <c s="17" r="O66">
        <v>41727</v>
      </c>
      <c s="7" r="P66"/>
    </row>
    <row r="67">
      <c s="28" r="A67">
        <v>16</v>
      </c>
      <c t="s" s="28" r="B67">
        <v>153</v>
      </c>
      <c t="s" s="28" r="C67">
        <v>118</v>
      </c>
      <c s="28" r="D67">
        <v>22</v>
      </c>
      <c s="28" r="E67">
        <v>17</v>
      </c>
      <c s="28" r="F67">
        <v>25</v>
      </c>
      <c s="28" r="G67">
        <v>19</v>
      </c>
      <c s="28" r="H67">
        <v>18</v>
      </c>
      <c s="28" r="I67">
        <v>36</v>
      </c>
      <c s="7" r="J67"/>
      <c s="2" r="K67">
        <f>(SUM((((((D67+E67)+F67)+G67)+H67)+I67)))</f>
        <v>137</v>
      </c>
      <c s="7" r="L67"/>
      <c t="s" s="28" r="M67">
        <v>154</v>
      </c>
      <c t="s" s="28" r="N67">
        <v>91</v>
      </c>
      <c s="10" r="O67">
        <v>41727</v>
      </c>
      <c s="7" r="P67"/>
    </row>
  </sheetData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8.0" defaultRowHeight="12.75"/>
  <cols>
    <col min="1" customWidth="1" max="1" width="3.57"/>
    <col min="2" customWidth="1" max="2" width="37.71"/>
    <col min="3" customWidth="1" max="3" width="22.43"/>
    <col min="4" customWidth="1" max="4" width="5.0"/>
    <col min="5" customWidth="1" max="5" width="4.43"/>
    <col min="6" customWidth="1" max="6" width="5.0"/>
    <col min="7" customWidth="1" max="7" width="4.57"/>
    <col min="8" customWidth="1" max="8" width="3.86"/>
    <col min="9" customWidth="1" max="9" width="6.14"/>
    <col min="10" customWidth="1" max="10" width="12.14"/>
    <col min="11" customWidth="1" max="11" width="24.57"/>
    <col min="12" customWidth="1" max="12" width="8.71"/>
    <col min="13" customWidth="1" max="13" width="24.57"/>
    <col min="14" customWidth="1" max="14" width="9.29"/>
    <col min="15" customWidth="1" max="15" width="10.71"/>
    <col min="16" customWidth="1" max="16" width="8.0"/>
  </cols>
  <sheetData>
    <row customHeight="1" r="1" ht="19.5">
      <c s="7" r="A1"/>
      <c s="7" r="B1"/>
      <c t="s" s="3" r="C1">
        <v>176</v>
      </c>
      <c s="7" r="D1"/>
      <c s="7" r="E1"/>
      <c s="7" r="F1"/>
      <c s="7" r="G1"/>
      <c s="7" r="H1"/>
      <c s="7" r="I1"/>
      <c s="7" r="J1"/>
      <c s="7" r="K1"/>
      <c s="7" r="L1"/>
      <c s="7" r="M1"/>
      <c s="7" r="N1"/>
      <c s="7" r="O1"/>
      <c s="7" r="P1"/>
    </row>
    <row r="2">
      <c s="7" r="A2"/>
      <c s="7" r="B2"/>
      <c s="4" r="C2"/>
      <c s="7" r="D2"/>
      <c s="7" r="E2"/>
      <c s="7" r="F2"/>
      <c s="7" r="G2"/>
      <c s="7" r="H2"/>
      <c s="7" r="I2"/>
      <c s="7" r="J2"/>
      <c s="7" r="K2"/>
      <c s="7" r="L2"/>
      <c s="7" r="M2"/>
      <c s="7" r="N2"/>
      <c s="7" r="O2"/>
      <c s="7" r="P2"/>
    </row>
    <row customHeight="1" r="3" ht="16.5">
      <c s="7" r="A3"/>
      <c t="s" s="25" r="B3">
        <v>177</v>
      </c>
      <c s="7" r="C3"/>
      <c s="7" r="D3"/>
      <c s="7" r="E3"/>
      <c s="7" r="F3"/>
      <c s="7" r="G3"/>
      <c s="7" r="H3"/>
      <c s="7" r="I3"/>
      <c s="7" r="J3"/>
      <c s="7" r="K3"/>
      <c s="7" r="L3"/>
      <c s="7" r="M3"/>
      <c s="7" r="N3"/>
      <c s="7" r="O3"/>
      <c s="7" r="P3"/>
    </row>
    <row r="4">
      <c s="7" r="A4"/>
      <c t="s" s="2" r="B4">
        <v>3</v>
      </c>
      <c s="7" r="C4"/>
      <c s="7" r="D4"/>
      <c s="7" r="E4"/>
      <c s="7" r="F4"/>
      <c s="7" r="G4"/>
      <c s="7" r="H4"/>
      <c s="7" r="I4"/>
      <c s="7" r="J4"/>
      <c s="7" r="K4"/>
      <c s="7" r="L4"/>
      <c s="7" r="M4"/>
      <c s="7" r="N4"/>
      <c s="7" r="O4"/>
      <c s="7" r="P4"/>
    </row>
    <row r="5">
      <c s="7" r="A5"/>
      <c t="s" s="2" r="B5">
        <v>4</v>
      </c>
      <c t="s" s="2" r="C5">
        <v>5</v>
      </c>
      <c t="s" s="4" r="D5">
        <v>178</v>
      </c>
      <c t="s" s="2" r="E5">
        <v>179</v>
      </c>
      <c t="s" s="2" r="F5">
        <v>180</v>
      </c>
      <c t="s" s="2" r="G5">
        <v>181</v>
      </c>
      <c t="s" s="2" r="H5">
        <v>182</v>
      </c>
      <c t="s" s="2" r="I5">
        <v>12</v>
      </c>
      <c t="s" s="2" r="J5">
        <v>183</v>
      </c>
      <c t="s" s="2" r="K5">
        <v>13</v>
      </c>
      <c t="s" s="2" r="L5">
        <v>14</v>
      </c>
      <c s="7" r="M5"/>
      <c s="7" r="N5"/>
      <c s="2" r="O5"/>
      <c s="7" r="P5"/>
    </row>
    <row r="6">
      <c s="28" r="A6">
        <v>1</v>
      </c>
      <c t="s" s="28" r="B6">
        <v>16</v>
      </c>
      <c t="s" s="28" r="C6">
        <v>17</v>
      </c>
      <c s="11" r="D6">
        <v>273</v>
      </c>
      <c s="8" r="E6">
        <v>272</v>
      </c>
      <c s="8" r="F6">
        <v>274</v>
      </c>
      <c s="28" r="G6">
        <v>246</v>
      </c>
      <c s="8" r="H6">
        <v>274</v>
      </c>
      <c s="28" r="I6">
        <f>(SUM(((((D6+E6)+F6)+G6)+H6)))</f>
        <v>1339</v>
      </c>
      <c s="22" r="J6">
        <v>273.25</v>
      </c>
      <c t="s" s="28" r="K6">
        <v>18</v>
      </c>
      <c t="s" s="28" r="L6">
        <v>19</v>
      </c>
      <c s="7" r="M6"/>
      <c s="7" r="N6"/>
      <c s="17" r="O6"/>
      <c s="7" r="P6"/>
    </row>
    <row r="7">
      <c s="28" r="A7">
        <v>2</v>
      </c>
      <c t="s" s="28" r="B7">
        <v>20</v>
      </c>
      <c t="s" s="28" r="C7">
        <v>21</v>
      </c>
      <c s="29" r="D7">
        <v>270</v>
      </c>
      <c s="29" r="E7">
        <v>262</v>
      </c>
      <c s="27" r="F7">
        <v>266</v>
      </c>
      <c s="28" r="G7">
        <v>260</v>
      </c>
      <c s="27" r="H7">
        <v>262</v>
      </c>
      <c s="28" r="I7">
        <f>(SUM(((((D7+E7)+F7)+G7)+H7)))</f>
        <v>1320</v>
      </c>
      <c s="28" r="J7">
        <v>265</v>
      </c>
      <c t="s" s="28" r="K7">
        <v>22</v>
      </c>
      <c t="s" s="28" r="L7">
        <v>19</v>
      </c>
      <c s="7" r="M7"/>
      <c s="7" r="N7"/>
      <c s="17" r="O7"/>
      <c s="7" r="P7"/>
    </row>
    <row r="8">
      <c s="28" r="A8">
        <v>3</v>
      </c>
      <c t="s" s="28" r="B8">
        <v>33</v>
      </c>
      <c t="s" s="28" r="C8">
        <v>17</v>
      </c>
      <c s="11" r="D8">
        <v>239</v>
      </c>
      <c s="8" r="E8">
        <v>269</v>
      </c>
      <c s="8" r="F8">
        <v>275</v>
      </c>
      <c s="28" r="G8">
        <v>232</v>
      </c>
      <c s="8" r="H8">
        <v>259</v>
      </c>
      <c s="28" r="I8">
        <f>(SUM(((((D8+E8)+F8)+G8)+H8)))</f>
        <v>1274</v>
      </c>
      <c s="22" r="J8">
        <v>260.5</v>
      </c>
      <c t="s" s="28" r="K8">
        <v>18</v>
      </c>
      <c t="s" s="28" r="L8">
        <v>19</v>
      </c>
      <c s="7" r="M8"/>
      <c s="7" r="N8"/>
      <c s="17" r="O8"/>
      <c s="7" r="P8"/>
    </row>
    <row r="9">
      <c s="28" r="A9">
        <v>4</v>
      </c>
      <c t="s" s="28" r="B9">
        <v>23</v>
      </c>
      <c t="s" s="28" r="C9">
        <v>21</v>
      </c>
      <c s="29" r="D9">
        <v>263</v>
      </c>
      <c s="29" r="E9">
        <v>236</v>
      </c>
      <c s="28" r="F9">
        <v>226</v>
      </c>
      <c s="27" r="G9">
        <v>242</v>
      </c>
      <c s="27" r="H9">
        <v>252</v>
      </c>
      <c s="28" r="I9">
        <f>(SUM(((((D9+E9)+F9)+G9)+H9)))</f>
        <v>1219</v>
      </c>
      <c s="28" r="J9">
        <v>248.25</v>
      </c>
      <c t="s" s="28" r="K9">
        <v>18</v>
      </c>
      <c t="s" s="28" r="L9">
        <v>19</v>
      </c>
      <c s="7" r="M9"/>
      <c s="7" r="N9"/>
      <c s="17" r="O9"/>
      <c s="7" r="P9"/>
    </row>
    <row r="10">
      <c s="28" r="A10">
        <v>5</v>
      </c>
      <c t="s" s="28" r="B10">
        <v>119</v>
      </c>
      <c t="s" s="28" r="C10">
        <v>120</v>
      </c>
      <c s="7" r="D10"/>
      <c s="7" r="E10">
        <v>243</v>
      </c>
      <c s="7" r="F10">
        <v>240</v>
      </c>
      <c s="7" r="G10">
        <v>256</v>
      </c>
      <c s="7" r="H10">
        <v>245</v>
      </c>
      <c s="28" r="I10">
        <f>(SUM(((((D10+E10)+F10)+G10)+H10)))</f>
        <v>984</v>
      </c>
      <c s="28" r="J10">
        <v>246</v>
      </c>
      <c t="s" s="28" r="K10">
        <v>121</v>
      </c>
      <c t="s" s="28" r="L10">
        <v>19</v>
      </c>
      <c s="7" r="M10"/>
      <c s="7" r="N10"/>
      <c s="17" r="O10"/>
      <c s="7" r="P10"/>
    </row>
    <row r="11">
      <c s="28" r="A11">
        <v>6</v>
      </c>
      <c t="s" s="28" r="B11">
        <v>117</v>
      </c>
      <c t="s" s="28" r="C11">
        <v>118</v>
      </c>
      <c s="7" r="D11"/>
      <c s="7" r="E11">
        <v>245</v>
      </c>
      <c s="7" r="F11">
        <v>246</v>
      </c>
      <c s="7" r="G11">
        <v>236</v>
      </c>
      <c s="7" r="H11">
        <v>242</v>
      </c>
      <c s="28" r="I11">
        <f>(SUM(((((D11+E11)+F11)+G11)+H11)))</f>
        <v>969</v>
      </c>
      <c s="28" r="J11">
        <v>242.25</v>
      </c>
      <c t="s" s="28" r="K11">
        <v>25</v>
      </c>
      <c t="s" s="28" r="L11">
        <v>19</v>
      </c>
      <c s="7" r="M11"/>
      <c s="7" r="N11"/>
      <c s="17" r="O11"/>
      <c s="7" r="P11"/>
    </row>
    <row r="12">
      <c s="28" r="A12">
        <v>7</v>
      </c>
      <c t="s" s="28" r="B12">
        <v>36</v>
      </c>
      <c t="s" s="28" r="C12">
        <v>37</v>
      </c>
      <c s="7" r="D12">
        <v>223</v>
      </c>
      <c s="7" r="E12">
        <v>208</v>
      </c>
      <c s="28" r="F12">
        <v>252</v>
      </c>
      <c s="28" r="G12">
        <v>268</v>
      </c>
      <c s="7" r="H12"/>
      <c s="28" r="I12">
        <f>(SUM(((((D12+E12)+F12)+G12)+H12)))</f>
        <v>951</v>
      </c>
      <c s="28" r="J12">
        <v>237.75</v>
      </c>
      <c t="s" s="28" r="K12">
        <v>38</v>
      </c>
      <c t="s" s="28" r="L12">
        <v>19</v>
      </c>
      <c s="7" r="M12"/>
      <c s="7" r="N12"/>
      <c s="17" r="O12"/>
      <c s="7" r="P12"/>
    </row>
    <row r="13">
      <c s="28" r="A13">
        <v>8</v>
      </c>
      <c t="s" s="28" r="B13">
        <v>122</v>
      </c>
      <c t="s" s="28" r="C13">
        <v>123</v>
      </c>
      <c s="7" r="D13"/>
      <c s="7" r="E13">
        <v>232</v>
      </c>
      <c s="7" r="F13">
        <v>244</v>
      </c>
      <c s="7" r="G13">
        <v>231</v>
      </c>
      <c s="7" r="H13">
        <v>243</v>
      </c>
      <c s="28" r="I13">
        <f>(SUM(((((D13+E13)+F13)+G13)+H13)))</f>
        <v>950</v>
      </c>
      <c s="28" r="J13">
        <v>237.5</v>
      </c>
      <c t="s" s="28" r="K13">
        <v>18</v>
      </c>
      <c t="s" s="28" r="L13">
        <v>19</v>
      </c>
      <c s="7" r="M13"/>
      <c s="7" r="N13"/>
      <c s="17" r="O13"/>
      <c s="7" r="P13"/>
    </row>
    <row r="14">
      <c s="28" r="A14">
        <v>9</v>
      </c>
      <c t="s" s="28" r="B14">
        <v>124</v>
      </c>
      <c t="s" s="28" r="C14">
        <v>125</v>
      </c>
      <c s="7" r="D14"/>
      <c s="7" r="E14">
        <v>224</v>
      </c>
      <c s="7" r="F14">
        <v>229</v>
      </c>
      <c s="7" r="G14">
        <v>235</v>
      </c>
      <c s="7" r="H14">
        <v>246</v>
      </c>
      <c s="28" r="I14">
        <f>(SUM(((((D14+E14)+F14)+G14)+H14)))</f>
        <v>934</v>
      </c>
      <c s="28" r="J14">
        <v>233.5</v>
      </c>
      <c t="s" s="28" r="K14">
        <v>18</v>
      </c>
      <c t="s" s="28" r="L14">
        <v>19</v>
      </c>
      <c s="7" r="M14"/>
      <c s="7" r="N14"/>
      <c s="17" r="O14"/>
      <c s="7" r="P14"/>
    </row>
    <row r="15">
      <c s="28" r="A15">
        <v>10</v>
      </c>
      <c t="s" s="28" r="B15">
        <v>126</v>
      </c>
      <c t="s" s="28" r="C15">
        <v>118</v>
      </c>
      <c s="7" r="D15"/>
      <c s="7" r="E15">
        <v>220</v>
      </c>
      <c s="7" r="F15"/>
      <c s="7" r="G15">
        <v>243</v>
      </c>
      <c s="7" r="H15"/>
      <c s="28" r="I15">
        <f>(SUM(((((D15+E15)+F15)+G15)+H15)))</f>
        <v>463</v>
      </c>
      <c s="28" r="J15">
        <v>231.5</v>
      </c>
      <c t="s" s="28" r="K15">
        <v>18</v>
      </c>
      <c t="s" s="28" r="L15">
        <v>19</v>
      </c>
      <c s="7" r="M15"/>
      <c s="7" r="N15"/>
      <c s="17" r="O15"/>
      <c s="7" r="P15"/>
    </row>
    <row r="16">
      <c s="28" r="A16">
        <v>11</v>
      </c>
      <c t="s" s="28" r="B16">
        <v>24</v>
      </c>
      <c t="s" s="28" r="C16">
        <v>21</v>
      </c>
      <c s="7" r="D16">
        <v>254</v>
      </c>
      <c s="7" r="E16"/>
      <c s="7" r="F16">
        <v>220</v>
      </c>
      <c s="7" r="G16">
        <v>200</v>
      </c>
      <c s="7" r="H16">
        <v>250</v>
      </c>
      <c s="28" r="I16">
        <f>(SUM(((((D16+E16)+F16)+G16)+H16)))</f>
        <v>924</v>
      </c>
      <c s="28" r="J16">
        <v>231</v>
      </c>
      <c t="s" s="28" r="K16">
        <v>25</v>
      </c>
      <c t="s" s="28" r="L16">
        <v>19</v>
      </c>
      <c s="7" r="M16"/>
      <c s="7" r="N16"/>
      <c s="17" r="O16"/>
      <c s="7" r="P16"/>
    </row>
    <row r="17">
      <c s="28" r="A17">
        <v>12</v>
      </c>
      <c t="s" s="28" r="B17">
        <v>45</v>
      </c>
      <c t="s" s="28" r="C17">
        <v>46</v>
      </c>
      <c s="7" r="D17">
        <v>147</v>
      </c>
      <c s="28" r="E17">
        <v>157</v>
      </c>
      <c s="28" r="F17">
        <v>237</v>
      </c>
      <c s="28" r="G17">
        <v>258</v>
      </c>
      <c s="28" r="H17">
        <v>269</v>
      </c>
      <c s="28" r="I17">
        <f>(SUM(((((D17+E17)+F17)+G17)+H17)))</f>
        <v>1068</v>
      </c>
      <c s="28" r="J17">
        <v>230.25</v>
      </c>
      <c t="s" s="28" r="K17">
        <v>25</v>
      </c>
      <c t="s" s="28" r="L17">
        <v>19</v>
      </c>
      <c s="7" r="M17"/>
      <c s="7" r="N17"/>
      <c s="17" r="O17"/>
      <c s="7" r="P17"/>
    </row>
    <row r="18">
      <c s="28" r="A18">
        <v>13</v>
      </c>
      <c t="s" s="28" r="B18">
        <v>39</v>
      </c>
      <c t="s" s="28" r="C18">
        <v>17</v>
      </c>
      <c s="11" r="D18">
        <v>220</v>
      </c>
      <c s="8" r="E18">
        <v>252</v>
      </c>
      <c s="8" r="F18">
        <v>217</v>
      </c>
      <c s="28" r="G18">
        <v>201</v>
      </c>
      <c s="8" r="H18">
        <v>222</v>
      </c>
      <c s="28" r="I18">
        <f>(SUM(((((D18+E18)+F18)+G18)+H18)))</f>
        <v>1112</v>
      </c>
      <c s="22" r="J18">
        <v>227.75</v>
      </c>
      <c t="s" s="28" r="K18">
        <v>18</v>
      </c>
      <c t="s" s="28" r="L18">
        <v>19</v>
      </c>
      <c s="7" r="M18"/>
      <c s="7" r="N18"/>
      <c s="17" r="O18"/>
      <c s="7" r="P18"/>
    </row>
    <row r="19">
      <c s="28" r="A19">
        <v>14</v>
      </c>
      <c t="s" s="28" r="B19">
        <v>42</v>
      </c>
      <c t="s" s="28" r="C19">
        <v>37</v>
      </c>
      <c s="7" r="D19">
        <v>213</v>
      </c>
      <c s="28" r="E19">
        <v>204</v>
      </c>
      <c s="28" r="F19">
        <v>243</v>
      </c>
      <c s="28" r="G19">
        <v>214</v>
      </c>
      <c s="7" r="H19"/>
      <c s="28" r="I19">
        <f>(SUM(((((D19+E19)+F19)+G19)+H19)))</f>
        <v>874</v>
      </c>
      <c s="28" r="J19">
        <v>218.5</v>
      </c>
      <c t="s" s="28" r="K19">
        <v>28</v>
      </c>
      <c t="s" s="28" r="L19">
        <v>19</v>
      </c>
      <c s="7" r="M19"/>
      <c s="7" r="N19"/>
      <c s="17" r="O19"/>
      <c s="7" r="P19"/>
    </row>
    <row r="20">
      <c s="28" r="A20">
        <v>15</v>
      </c>
      <c t="s" s="28" r="B20">
        <v>44</v>
      </c>
      <c t="s" s="28" r="C20">
        <v>37</v>
      </c>
      <c s="7" r="D20">
        <v>193</v>
      </c>
      <c s="28" r="E20">
        <v>192</v>
      </c>
      <c s="28" r="F20">
        <v>240</v>
      </c>
      <c s="28" r="G20">
        <v>243</v>
      </c>
      <c s="7" r="H20"/>
      <c s="28" r="I20">
        <f>(SUM(((((D20+E20)+F20)+G20)+H20)))</f>
        <v>868</v>
      </c>
      <c s="28" r="J20">
        <v>217</v>
      </c>
      <c t="s" s="28" r="K20">
        <v>25</v>
      </c>
      <c t="s" s="28" r="L20">
        <v>19</v>
      </c>
      <c s="7" r="M20"/>
      <c s="7" r="N20"/>
      <c s="17" r="O20"/>
      <c s="7" r="P20"/>
    </row>
    <row r="21">
      <c s="28" r="A21">
        <v>16</v>
      </c>
      <c t="s" s="28" r="B21">
        <v>127</v>
      </c>
      <c t="s" s="28" r="C21">
        <v>123</v>
      </c>
      <c s="7" r="D21"/>
      <c s="7" r="E21">
        <v>215</v>
      </c>
      <c s="7" r="F21">
        <v>245</v>
      </c>
      <c s="7" r="G21">
        <v>176</v>
      </c>
      <c s="7" r="H21">
        <v>194</v>
      </c>
      <c s="28" r="I21">
        <f>(SUM(((((D21+E21)+F21)+G21)+H21)))</f>
        <v>830</v>
      </c>
      <c s="28" r="J21">
        <v>207.5</v>
      </c>
      <c t="s" s="28" r="K21">
        <v>22</v>
      </c>
      <c t="s" s="28" r="L21">
        <v>19</v>
      </c>
      <c s="7" r="M21"/>
      <c s="7" r="N21"/>
      <c s="17" r="O21"/>
      <c s="7" r="P21"/>
    </row>
    <row r="22">
      <c s="28" r="A22">
        <v>17</v>
      </c>
      <c t="s" s="28" r="B22">
        <v>43</v>
      </c>
      <c t="s" s="28" r="C22">
        <v>21</v>
      </c>
      <c s="7" r="D22">
        <v>193</v>
      </c>
      <c s="7" r="E22">
        <v>221</v>
      </c>
      <c s="7" r="F22"/>
      <c s="7" r="G22">
        <v>208</v>
      </c>
      <c s="7" r="H22">
        <v>193</v>
      </c>
      <c s="28" r="I22">
        <f>(SUM(((((D22+E22)+F22)+G22)+H22)))</f>
        <v>815</v>
      </c>
      <c s="28" r="J22">
        <v>203.75</v>
      </c>
      <c t="s" s="28" r="K22">
        <v>18</v>
      </c>
      <c t="s" s="28" r="L22">
        <v>19</v>
      </c>
      <c s="7" r="M22"/>
      <c s="7" r="N22"/>
      <c s="17" r="O22"/>
      <c s="7" r="P22"/>
    </row>
    <row r="23">
      <c s="28" r="A23">
        <v>18</v>
      </c>
      <c t="s" s="28" r="B23">
        <v>116</v>
      </c>
      <c t="s" s="28" r="C23">
        <v>56</v>
      </c>
      <c s="7" r="D23"/>
      <c s="7" r="E23">
        <v>255</v>
      </c>
      <c s="7" r="F23">
        <v>264</v>
      </c>
      <c s="7" r="G23">
        <v>264</v>
      </c>
      <c s="7" r="H23"/>
      <c s="28" r="I23">
        <f>(SUM(((((D23+E23)+F23)+G23)+H23)))</f>
        <v>783</v>
      </c>
      <c s="28" r="J23">
        <v>195.75</v>
      </c>
      <c t="s" s="28" r="K23">
        <v>25</v>
      </c>
      <c t="s" s="28" r="L23">
        <v>19</v>
      </c>
      <c s="7" r="M23"/>
      <c s="7" r="N23"/>
      <c s="17" r="O23"/>
      <c s="7" r="P23"/>
    </row>
    <row r="24">
      <c s="28" r="A24">
        <v>19</v>
      </c>
      <c t="s" s="28" r="B24">
        <v>130</v>
      </c>
      <c t="s" s="28" r="C24">
        <v>46</v>
      </c>
      <c s="7" r="D24"/>
      <c s="7" r="E24">
        <v>161</v>
      </c>
      <c s="7" r="F24">
        <v>221</v>
      </c>
      <c s="7" r="G24">
        <v>239</v>
      </c>
      <c s="7" r="H24">
        <v>154</v>
      </c>
      <c s="28" r="I24">
        <f>(SUM(((((D24+E24)+F24)+G24)+H24)))</f>
        <v>775</v>
      </c>
      <c s="28" r="J24">
        <v>193.75</v>
      </c>
      <c t="s" s="28" r="K24">
        <v>121</v>
      </c>
      <c t="s" s="28" r="L24">
        <v>19</v>
      </c>
      <c s="7" r="M24"/>
      <c s="7" r="N24"/>
      <c s="17" r="O24"/>
      <c s="7" r="P24"/>
    </row>
    <row r="25">
      <c s="28" r="A25">
        <v>20</v>
      </c>
      <c t="s" s="28" r="B25">
        <v>34</v>
      </c>
      <c t="s" s="28" r="C25">
        <v>35</v>
      </c>
      <c s="7" r="D25">
        <v>231</v>
      </c>
      <c s="28" r="E25">
        <v>231</v>
      </c>
      <c s="2" r="F25"/>
      <c s="2" r="G25"/>
      <c s="28" r="H25">
        <v>225</v>
      </c>
      <c s="28" r="I25">
        <f>(SUM(((((D25+E25)+F25)+G25)+H25)))</f>
        <v>687</v>
      </c>
      <c s="22" r="J25">
        <v>171.75</v>
      </c>
      <c t="s" s="28" r="K25">
        <v>22</v>
      </c>
      <c t="s" s="28" r="L25">
        <v>19</v>
      </c>
      <c s="7" r="M25"/>
      <c s="7" r="N25"/>
      <c s="17" r="O25"/>
      <c s="7" r="P25"/>
    </row>
    <row r="26">
      <c s="28" r="A26">
        <v>21</v>
      </c>
      <c t="s" s="28" r="B26">
        <v>129</v>
      </c>
      <c t="s" s="28" r="C26">
        <v>46</v>
      </c>
      <c s="7" r="D26"/>
      <c s="7" r="E26">
        <v>170</v>
      </c>
      <c s="7" r="F26">
        <v>102</v>
      </c>
      <c s="7" r="G26">
        <v>202</v>
      </c>
      <c s="7" r="H26">
        <v>179</v>
      </c>
      <c s="28" r="I26">
        <f>(SUM(((((D26+E26)+F26)+G26)+H26)))</f>
        <v>653</v>
      </c>
      <c s="28" r="J26">
        <v>163.25</v>
      </c>
      <c t="s" s="28" r="K26">
        <v>121</v>
      </c>
      <c t="s" s="28" r="L26">
        <v>19</v>
      </c>
      <c s="7" r="M26"/>
      <c s="7" r="N26"/>
      <c s="17" r="O26"/>
      <c s="7" r="P26"/>
    </row>
    <row r="27">
      <c s="28" r="A27">
        <v>22</v>
      </c>
      <c t="s" s="28" r="B27">
        <v>26</v>
      </c>
      <c t="s" s="28" r="C27">
        <v>27</v>
      </c>
      <c s="7" r="D27">
        <v>253</v>
      </c>
      <c s="2" r="E27"/>
      <c s="2" r="F27"/>
      <c s="2" r="G27"/>
      <c s="28" r="H27"/>
      <c s="28" r="I27">
        <f>(SUM(((((D27+E27)+F27)+G27)+H27)))</f>
        <v>253</v>
      </c>
      <c s="22" r="J27">
        <v>63.25</v>
      </c>
      <c t="s" s="28" r="K27">
        <v>28</v>
      </c>
      <c t="s" s="28" r="L27">
        <v>19</v>
      </c>
      <c s="7" r="M27"/>
      <c s="7" r="N27"/>
      <c s="17" r="O27"/>
      <c s="7" r="P27"/>
    </row>
    <row r="28">
      <c s="28" r="A28">
        <v>23</v>
      </c>
      <c t="s" s="28" r="B28">
        <v>165</v>
      </c>
      <c t="s" s="28" r="C28">
        <v>118</v>
      </c>
      <c s="7" r="D28"/>
      <c s="7" r="E28"/>
      <c s="7" r="F28"/>
      <c s="7" r="G28">
        <v>247</v>
      </c>
      <c s="7" r="H28"/>
      <c s="28" r="I28">
        <f>(SUM(((((D28+E28)+F28)+G28)+H28)))</f>
        <v>247</v>
      </c>
      <c s="28" r="J28">
        <v>61.75</v>
      </c>
      <c t="s" s="28" r="K28">
        <v>50</v>
      </c>
      <c t="s" s="28" r="L28">
        <v>19</v>
      </c>
      <c s="7" r="M28"/>
      <c s="7" r="N28"/>
      <c s="17" r="O28"/>
      <c s="7" r="P28"/>
    </row>
    <row r="29">
      <c s="28" r="A29">
        <v>24</v>
      </c>
      <c t="s" s="28" r="B29">
        <v>29</v>
      </c>
      <c t="s" s="28" r="C29">
        <v>27</v>
      </c>
      <c s="7" r="D29">
        <v>243</v>
      </c>
      <c s="2" r="E29"/>
      <c s="2" r="F29"/>
      <c s="2" r="G29"/>
      <c s="28" r="H29"/>
      <c s="28" r="I29">
        <f>(SUM(((((D29+E29)+F29)+G29)+H29)))</f>
        <v>243</v>
      </c>
      <c s="22" r="J29">
        <v>60.75</v>
      </c>
      <c t="s" s="28" r="K29">
        <v>22</v>
      </c>
      <c t="s" s="28" r="L29">
        <v>19</v>
      </c>
      <c s="7" r="M29"/>
      <c s="7" r="N29"/>
      <c s="17" r="O29"/>
      <c s="7" r="P29"/>
    </row>
    <row r="30">
      <c s="28" r="A30">
        <v>25</v>
      </c>
      <c t="s" s="28" r="B30">
        <v>30</v>
      </c>
      <c t="s" s="28" r="C30">
        <v>31</v>
      </c>
      <c s="7" r="D30">
        <v>242</v>
      </c>
      <c s="2" r="E30"/>
      <c s="2" r="F30"/>
      <c s="28" r="G30"/>
      <c s="28" r="H30"/>
      <c s="28" r="I30">
        <f>(SUM(((((D30+E30)+F30)+G30)+H30)))</f>
        <v>242</v>
      </c>
      <c s="22" r="J30">
        <v>60.5</v>
      </c>
      <c t="s" s="28" r="K30">
        <v>32</v>
      </c>
      <c t="s" s="28" r="L30">
        <v>19</v>
      </c>
      <c s="7" r="M30"/>
      <c s="7" r="N30"/>
      <c s="17" r="O30"/>
      <c s="7" r="P30"/>
    </row>
    <row r="31">
      <c s="28" r="A31">
        <v>26</v>
      </c>
      <c t="s" s="28" r="B31">
        <v>55</v>
      </c>
      <c t="s" s="28" r="C31">
        <v>56</v>
      </c>
      <c s="7" r="D31"/>
      <c s="7" r="E31">
        <v>231</v>
      </c>
      <c s="7" r="F31"/>
      <c s="7" r="G31"/>
      <c s="7" r="H31"/>
      <c s="28" r="I31">
        <f>(SUM(((((D31+E31)+F31)+G31)+H31)))</f>
        <v>231</v>
      </c>
      <c s="28" r="J31">
        <v>57.75</v>
      </c>
      <c t="s" s="28" r="K31">
        <v>25</v>
      </c>
      <c t="s" s="28" r="L31">
        <v>19</v>
      </c>
      <c s="7" r="M31"/>
      <c s="7" r="N31"/>
      <c s="17" r="O31"/>
      <c s="7" r="P31"/>
    </row>
    <row r="32">
      <c s="28" r="A32">
        <v>27</v>
      </c>
      <c t="s" s="28" r="B32">
        <v>40</v>
      </c>
      <c t="s" s="28" r="C32">
        <v>41</v>
      </c>
      <c s="7" r="D32">
        <v>214</v>
      </c>
      <c s="28" r="E32"/>
      <c s="2" r="F32"/>
      <c s="2" r="G32"/>
      <c s="28" r="H32"/>
      <c s="28" r="I32">
        <f>(SUM(((((D32+E32)+F32)+G32)+H32)))</f>
        <v>214</v>
      </c>
      <c s="22" r="J32">
        <v>53.5</v>
      </c>
      <c t="s" s="28" r="K32">
        <v>22</v>
      </c>
      <c t="s" s="28" r="L32">
        <v>19</v>
      </c>
      <c s="7" r="M32"/>
      <c s="7" r="N32"/>
      <c s="19" r="O32"/>
      <c s="7" r="P32"/>
    </row>
    <row r="33">
      <c s="7" r="A33"/>
      <c s="7" r="B33"/>
      <c s="7" r="C33"/>
      <c s="7" r="D33"/>
      <c s="7" r="E33"/>
      <c s="7" r="F33"/>
      <c s="7" r="G33"/>
      <c s="7" r="H33"/>
      <c s="7" r="I33"/>
      <c s="7" r="J33"/>
      <c s="7" r="K33"/>
      <c s="7" r="L33"/>
      <c s="7" r="M33"/>
      <c s="21" r="N33"/>
      <c s="24" r="O33"/>
      <c s="23" r="P33"/>
    </row>
    <row r="34">
      <c s="7" r="A34"/>
      <c t="s" s="4" r="B34">
        <v>47</v>
      </c>
      <c s="28" r="C34"/>
      <c s="2" r="D34"/>
      <c s="28" r="E34"/>
      <c s="2" r="F34"/>
      <c s="2" r="G34"/>
      <c s="28" r="H34"/>
      <c s="28" r="I34"/>
      <c s="30" r="J34"/>
      <c s="28" r="K34"/>
      <c s="28" r="L34"/>
      <c s="7" r="M34"/>
      <c s="7" r="N34"/>
      <c s="31" r="O34"/>
      <c s="7" r="P34"/>
    </row>
    <row r="35">
      <c s="7" r="A35"/>
      <c t="s" s="2" r="B35">
        <v>4</v>
      </c>
      <c t="s" s="2" r="C35">
        <v>5</v>
      </c>
      <c t="s" s="4" r="D35">
        <v>178</v>
      </c>
      <c t="s" s="2" r="E35">
        <v>179</v>
      </c>
      <c t="s" s="2" r="F35">
        <v>180</v>
      </c>
      <c t="s" s="2" r="G35">
        <v>181</v>
      </c>
      <c t="s" s="2" r="H35">
        <v>182</v>
      </c>
      <c t="s" s="2" r="I35">
        <v>12</v>
      </c>
      <c t="s" s="2" r="J35">
        <v>183</v>
      </c>
      <c t="s" s="2" r="K35">
        <v>13</v>
      </c>
      <c t="s" s="2" r="L35">
        <v>14</v>
      </c>
      <c s="7" r="M35"/>
      <c s="7" r="N35"/>
      <c s="17" r="O35"/>
      <c s="7" r="P35"/>
    </row>
    <row r="36">
      <c s="28" r="A36">
        <v>1</v>
      </c>
      <c t="s" s="28" r="B36">
        <v>16</v>
      </c>
      <c t="s" s="28" r="C36">
        <v>17</v>
      </c>
      <c s="11" r="D36">
        <v>292</v>
      </c>
      <c s="8" r="E36">
        <v>287</v>
      </c>
      <c s="8" r="F36">
        <v>288</v>
      </c>
      <c s="8" r="G36">
        <v>289</v>
      </c>
      <c s="28" r="H36">
        <v>282</v>
      </c>
      <c s="28" r="I36">
        <f>(SUM(((((D36+E36)+F36)+G36)+H36)))</f>
        <v>1438</v>
      </c>
      <c s="22" r="J36">
        <v>289</v>
      </c>
      <c t="s" s="28" r="K36">
        <v>48</v>
      </c>
      <c t="s" s="28" r="L36">
        <v>49</v>
      </c>
      <c s="7" r="M36"/>
      <c s="7" r="N36"/>
      <c s="17" r="O36"/>
      <c s="7" r="P36"/>
    </row>
    <row r="37">
      <c s="28" r="A37">
        <v>2</v>
      </c>
      <c t="s" s="28" r="B37">
        <v>51</v>
      </c>
      <c t="s" s="28" r="C37">
        <v>46</v>
      </c>
      <c s="7" r="D37">
        <v>275</v>
      </c>
      <c s="8" r="E37">
        <v>287</v>
      </c>
      <c s="8" r="F37">
        <v>284</v>
      </c>
      <c s="8" r="G37">
        <v>290</v>
      </c>
      <c s="8" r="H37">
        <v>291</v>
      </c>
      <c s="28" r="I37">
        <f>(SUM(((((D37+E37)+F37)+G37)+H37)))</f>
        <v>1427</v>
      </c>
      <c s="22" r="J37">
        <v>288</v>
      </c>
      <c t="s" s="28" r="K37">
        <v>52</v>
      </c>
      <c t="s" s="28" r="L37">
        <v>49</v>
      </c>
      <c s="7" r="M37"/>
      <c s="7" r="N37"/>
      <c s="17" r="O37"/>
      <c s="7" r="P37"/>
    </row>
    <row r="38">
      <c s="28" r="A38">
        <v>3</v>
      </c>
      <c t="s" s="28" r="B38">
        <v>33</v>
      </c>
      <c t="s" s="28" r="C38">
        <v>17</v>
      </c>
      <c s="11" r="D38">
        <v>283</v>
      </c>
      <c s="8" r="E38">
        <v>280</v>
      </c>
      <c s="8" r="F38">
        <v>285</v>
      </c>
      <c s="8" r="G38">
        <v>276</v>
      </c>
      <c s="28" r="H38">
        <v>269</v>
      </c>
      <c s="28" r="I38">
        <f>(SUM(((((D38+E38)+F38)+G38)+H38)))</f>
        <v>1393</v>
      </c>
      <c s="22" r="J38">
        <v>281</v>
      </c>
      <c t="s" s="28" r="K38">
        <v>50</v>
      </c>
      <c t="s" s="28" r="L38">
        <v>49</v>
      </c>
      <c s="7" r="M38"/>
      <c s="7" r="N38"/>
      <c s="17" r="O38"/>
      <c s="7" r="P38"/>
    </row>
    <row r="39">
      <c s="28" r="A39">
        <v>4</v>
      </c>
      <c t="s" s="28" r="B39">
        <v>53</v>
      </c>
      <c t="s" s="28" r="C39">
        <v>54</v>
      </c>
      <c s="11" r="D39">
        <v>274</v>
      </c>
      <c s="8" r="E39">
        <v>277</v>
      </c>
      <c s="8" r="F39">
        <v>274</v>
      </c>
      <c s="28" r="G39">
        <v>273</v>
      </c>
      <c s="8" r="H39">
        <v>278</v>
      </c>
      <c s="28" r="I39">
        <f>(SUM(((((D39+E39)+F39)+G39)+H39)))</f>
        <v>1376</v>
      </c>
      <c s="22" r="J39">
        <v>275.75</v>
      </c>
      <c t="s" s="28" r="K39">
        <v>48</v>
      </c>
      <c t="s" s="28" r="L39">
        <v>49</v>
      </c>
      <c s="7" r="M39"/>
      <c s="7" r="N39"/>
      <c s="17" r="O39"/>
      <c s="7" r="P39"/>
    </row>
    <row r="40">
      <c s="28" r="A40">
        <v>5</v>
      </c>
      <c t="s" s="28" r="B40">
        <v>133</v>
      </c>
      <c t="s" s="28" r="C40">
        <v>123</v>
      </c>
      <c s="7" r="D40"/>
      <c s="7" r="E40">
        <v>266</v>
      </c>
      <c s="7" r="F40">
        <v>272</v>
      </c>
      <c s="7" r="G40">
        <v>280</v>
      </c>
      <c s="7" r="H40">
        <v>260</v>
      </c>
      <c s="28" r="I40">
        <f>(SUM(((((D40+E40)+F40)+G40)+H40)))</f>
        <v>1078</v>
      </c>
      <c s="22" r="J40">
        <v>269.5</v>
      </c>
      <c t="s" s="28" r="K40">
        <v>48</v>
      </c>
      <c t="s" s="28" r="L40">
        <v>49</v>
      </c>
      <c s="7" r="M40"/>
      <c s="7" r="N40"/>
      <c s="17" r="O40"/>
      <c s="7" r="P40"/>
    </row>
    <row r="41">
      <c s="28" r="A41">
        <v>6</v>
      </c>
      <c t="s" s="28" r="B41">
        <v>60</v>
      </c>
      <c t="s" s="28" r="C41">
        <v>61</v>
      </c>
      <c s="7" r="D41">
        <v>262</v>
      </c>
      <c s="8" r="E41">
        <v>268</v>
      </c>
      <c s="8" r="F41">
        <v>268</v>
      </c>
      <c s="8" r="G41">
        <v>271</v>
      </c>
      <c s="8" r="H41">
        <v>263</v>
      </c>
      <c s="28" r="I41">
        <f>(SUM(((((D41+E41)+F41)+G41)+H41)))</f>
        <v>1332</v>
      </c>
      <c s="22" r="J41">
        <v>267.5</v>
      </c>
      <c t="s" s="1" r="K41">
        <v>132</v>
      </c>
      <c t="s" s="28" r="L41">
        <v>49</v>
      </c>
      <c s="7" r="M41"/>
      <c s="7" r="N41"/>
      <c s="17" r="O41"/>
      <c s="7" r="P41"/>
    </row>
    <row r="42">
      <c s="28" r="A42">
        <v>7</v>
      </c>
      <c t="s" s="28" r="B42">
        <v>127</v>
      </c>
      <c t="s" s="28" r="C42">
        <v>123</v>
      </c>
      <c s="7" r="D42"/>
      <c s="7" r="E42">
        <v>243</v>
      </c>
      <c s="7" r="F42">
        <v>268</v>
      </c>
      <c s="7" r="G42">
        <v>256</v>
      </c>
      <c s="7" r="H42">
        <v>264</v>
      </c>
      <c s="28" r="I42">
        <f>(SUM(((((D42+E42)+F42)+G42)+H42)))</f>
        <v>1031</v>
      </c>
      <c s="22" r="J42">
        <v>257.75</v>
      </c>
      <c t="s" s="28" r="K42">
        <v>28</v>
      </c>
      <c t="s" s="28" r="L42">
        <v>49</v>
      </c>
      <c s="7" r="M42"/>
      <c s="7" r="N42"/>
      <c s="17" r="O42"/>
      <c s="7" r="P42"/>
    </row>
    <row r="43">
      <c s="28" r="A43">
        <v>8</v>
      </c>
      <c t="s" s="28" r="B43">
        <v>138</v>
      </c>
      <c t="s" s="28" r="C43">
        <v>123</v>
      </c>
      <c s="7" r="D43"/>
      <c s="7" r="E43">
        <v>241</v>
      </c>
      <c s="7" r="F43">
        <v>267</v>
      </c>
      <c s="7" r="G43">
        <v>261</v>
      </c>
      <c s="7" r="H43">
        <v>257</v>
      </c>
      <c s="28" r="I43">
        <f>(SUM(((((D43+E43)+F43)+G43)+H43)))</f>
        <v>1026</v>
      </c>
      <c s="22" r="J43">
        <v>256.5</v>
      </c>
      <c t="s" s="28" r="K43">
        <v>28</v>
      </c>
      <c t="s" s="28" r="L43">
        <v>49</v>
      </c>
      <c s="7" r="M43"/>
      <c s="7" r="N43"/>
      <c s="17" r="O43"/>
      <c s="7" r="P43"/>
    </row>
    <row r="44">
      <c s="28" r="A44">
        <v>9</v>
      </c>
      <c t="s" s="28" r="B44">
        <v>39</v>
      </c>
      <c t="s" s="28" r="C44">
        <v>17</v>
      </c>
      <c s="11" r="D44">
        <v>261</v>
      </c>
      <c s="8" r="E44">
        <v>262</v>
      </c>
      <c s="8" r="F44">
        <v>259</v>
      </c>
      <c s="28" r="G44">
        <v>222</v>
      </c>
      <c s="8" r="H44">
        <v>237</v>
      </c>
      <c s="28" r="I44">
        <f>(SUM(((((D44+E44)+F44)+G44)+H44)))</f>
        <v>1241</v>
      </c>
      <c s="22" r="J44">
        <v>254.75</v>
      </c>
      <c t="s" s="28" r="K44">
        <v>50</v>
      </c>
      <c t="s" s="28" r="L44">
        <v>49</v>
      </c>
      <c s="7" r="M44"/>
      <c s="7" r="N44"/>
      <c s="17" r="O44"/>
      <c s="7" r="P44"/>
    </row>
    <row r="45">
      <c s="28" r="A45">
        <v>10</v>
      </c>
      <c t="s" s="28" r="B45">
        <v>134</v>
      </c>
      <c t="s" s="28" r="C45">
        <v>135</v>
      </c>
      <c s="7" r="D45"/>
      <c s="7" r="E45">
        <v>264</v>
      </c>
      <c s="7" r="F45">
        <v>244</v>
      </c>
      <c s="7" r="G45">
        <v>241</v>
      </c>
      <c s="7" r="H45">
        <v>270</v>
      </c>
      <c s="28" r="I45">
        <f>(SUM(((((D45+E45)+F45)+G45)+H45)))</f>
        <v>1019</v>
      </c>
      <c s="22" r="J45">
        <v>254.75</v>
      </c>
      <c t="s" s="28" r="K45">
        <v>52</v>
      </c>
      <c t="s" s="28" r="L45">
        <v>49</v>
      </c>
      <c s="7" r="M45"/>
      <c s="7" r="N45"/>
      <c s="17" r="O45"/>
      <c s="7" r="P45"/>
    </row>
    <row r="46">
      <c s="28" r="A46">
        <v>11</v>
      </c>
      <c t="s" s="28" r="B46">
        <v>79</v>
      </c>
      <c t="s" s="28" r="C46">
        <v>46</v>
      </c>
      <c s="7" r="D46">
        <v>228</v>
      </c>
      <c s="8" r="E46">
        <v>253</v>
      </c>
      <c s="8" r="F46">
        <v>243</v>
      </c>
      <c s="11" r="G46">
        <v>245</v>
      </c>
      <c s="8" r="H46">
        <v>255</v>
      </c>
      <c s="28" r="I46">
        <f>(SUM(((((D46+E46)+F46)+G46)+H46)))</f>
        <v>1224</v>
      </c>
      <c s="22" r="J46">
        <v>249</v>
      </c>
      <c t="s" s="28" r="K46">
        <v>48</v>
      </c>
      <c t="s" s="28" r="L46">
        <v>49</v>
      </c>
      <c s="7" r="M46"/>
      <c s="7" r="N46"/>
      <c s="17" r="O46"/>
      <c s="7" r="P46"/>
    </row>
    <row r="47">
      <c s="28" r="A47">
        <v>12</v>
      </c>
      <c t="s" s="28" r="B47">
        <v>23</v>
      </c>
      <c t="s" s="28" r="C47">
        <v>21</v>
      </c>
      <c s="29" r="D47">
        <v>260</v>
      </c>
      <c s="28" r="E47">
        <v>216</v>
      </c>
      <c s="27" r="F47">
        <v>245</v>
      </c>
      <c s="27" r="G47">
        <v>239</v>
      </c>
      <c s="27" r="H47">
        <v>252</v>
      </c>
      <c s="28" r="I47">
        <f>(SUM(((((D47+E47)+F47)+G47)+H47)))</f>
        <v>1212</v>
      </c>
      <c s="22" r="J47">
        <v>249</v>
      </c>
      <c t="s" s="28" r="K47">
        <v>28</v>
      </c>
      <c t="s" s="28" r="L47">
        <v>49</v>
      </c>
      <c s="7" r="M47"/>
      <c s="7" r="N47"/>
      <c s="17" r="O47"/>
      <c s="7" r="P47"/>
    </row>
    <row r="48">
      <c s="28" r="A48">
        <v>13</v>
      </c>
      <c t="s" s="28" r="B48">
        <v>20</v>
      </c>
      <c t="s" s="28" r="C48">
        <v>21</v>
      </c>
      <c s="29" r="D48">
        <v>247</v>
      </c>
      <c s="29" r="E48">
        <v>258</v>
      </c>
      <c s="27" r="F48">
        <v>249</v>
      </c>
      <c s="27" r="G48">
        <v>241</v>
      </c>
      <c s="28" r="H48">
        <v>231</v>
      </c>
      <c s="28" r="I48">
        <f>(SUM(((((D48+E48)+F48)+G48)+H48)))</f>
        <v>1226</v>
      </c>
      <c s="22" r="J48">
        <v>248.75</v>
      </c>
      <c t="s" s="28" r="K48">
        <v>48</v>
      </c>
      <c t="s" s="28" r="L48">
        <v>49</v>
      </c>
      <c s="7" r="M48"/>
      <c s="7" r="N48"/>
      <c s="17" r="O48"/>
      <c s="7" r="P48"/>
    </row>
    <row r="49">
      <c s="28" r="A49">
        <v>14</v>
      </c>
      <c t="s" s="28" r="B49">
        <v>86</v>
      </c>
      <c t="s" s="28" r="C49">
        <v>46</v>
      </c>
      <c s="7" r="D49">
        <v>162</v>
      </c>
      <c s="11" r="E49">
        <v>247</v>
      </c>
      <c s="8" r="F49">
        <v>233</v>
      </c>
      <c s="8" r="G49">
        <v>264</v>
      </c>
      <c s="8" r="H49">
        <v>238</v>
      </c>
      <c s="28" r="I49">
        <f>(SUM(((((D49+E49)+F49)+G49)+H49)))</f>
        <v>1144</v>
      </c>
      <c s="22" r="J49">
        <v>245.5</v>
      </c>
      <c t="s" s="28" r="K49">
        <v>48</v>
      </c>
      <c t="s" s="28" r="L49">
        <v>49</v>
      </c>
      <c s="7" r="M49"/>
      <c s="7" r="N49"/>
      <c s="17" r="O49"/>
      <c s="7" r="P49"/>
    </row>
    <row r="50">
      <c s="28" r="A50">
        <v>15</v>
      </c>
      <c t="s" s="28" r="B50">
        <v>73</v>
      </c>
      <c t="s" s="28" r="C50">
        <v>61</v>
      </c>
      <c s="11" r="D50">
        <v>239</v>
      </c>
      <c s="7" r="E50">
        <v>229</v>
      </c>
      <c s="8" r="F50">
        <v>240</v>
      </c>
      <c s="8" r="G50">
        <v>244</v>
      </c>
      <c s="8" r="H50">
        <v>244</v>
      </c>
      <c s="28" r="I50">
        <f>(SUM(((((D50+E50)+F50)+G50)+H50)))</f>
        <v>1196</v>
      </c>
      <c s="22" r="J50">
        <v>241.75</v>
      </c>
      <c t="s" s="28" r="K50">
        <v>74</v>
      </c>
      <c t="s" s="28" r="L50">
        <v>49</v>
      </c>
      <c s="7" r="M50"/>
      <c s="7" r="N50"/>
      <c s="17" r="O50"/>
      <c s="7" r="P50"/>
    </row>
    <row r="51">
      <c s="28" r="A51">
        <v>16</v>
      </c>
      <c t="s" s="28" r="B51">
        <v>139</v>
      </c>
      <c t="s" s="28" r="C51">
        <v>61</v>
      </c>
      <c s="7" r="D51"/>
      <c s="7" r="E51">
        <v>214</v>
      </c>
      <c s="7" r="F51">
        <v>240</v>
      </c>
      <c s="7" r="G51">
        <v>253</v>
      </c>
      <c s="7" r="H51">
        <v>247</v>
      </c>
      <c s="28" r="I51">
        <f>(SUM(((((D51+E51)+F51)+G51)+H51)))</f>
        <v>954</v>
      </c>
      <c s="22" r="J51">
        <v>238.5</v>
      </c>
      <c t="s" s="28" r="K51">
        <v>77</v>
      </c>
      <c t="s" s="28" r="L51">
        <v>49</v>
      </c>
      <c s="7" r="M51"/>
      <c s="7" r="N51"/>
      <c s="17" r="O51"/>
      <c s="7" r="P51"/>
    </row>
    <row r="52">
      <c s="28" r="A52">
        <v>17</v>
      </c>
      <c t="s" s="28" r="B52">
        <v>45</v>
      </c>
      <c t="s" s="28" r="C52">
        <v>46</v>
      </c>
      <c s="7" r="D52">
        <v>178</v>
      </c>
      <c s="12" r="E52">
        <v>216</v>
      </c>
      <c s="15" r="F52">
        <v>251</v>
      </c>
      <c s="15" r="G52">
        <v>255</v>
      </c>
      <c s="15" r="H52">
        <v>195</v>
      </c>
      <c s="28" r="I52">
        <f>(SUM(((((D52+E52)+F52)+G52)+H52)))</f>
        <v>1095</v>
      </c>
      <c s="22" r="J52">
        <v>229.25</v>
      </c>
      <c t="s" s="28" r="K52">
        <v>52</v>
      </c>
      <c t="s" s="28" r="L52">
        <v>49</v>
      </c>
      <c s="7" r="M52"/>
      <c s="7" r="N52"/>
      <c s="7" r="O52"/>
      <c s="7" r="P52"/>
    </row>
    <row r="53">
      <c s="28" r="A53">
        <v>18</v>
      </c>
      <c t="s" s="28" r="B53">
        <v>65</v>
      </c>
      <c t="s" s="28" r="C53">
        <v>27</v>
      </c>
      <c s="21" r="D53">
        <v>253</v>
      </c>
      <c s="16" r="E53"/>
      <c s="18" r="F53"/>
      <c s="16" r="G53">
        <v>251</v>
      </c>
      <c s="16" r="H53">
        <v>278</v>
      </c>
      <c s="5" r="I53">
        <f>(SUM(((((D53+E53)+F53)+G53)+H53)))</f>
        <v>782</v>
      </c>
      <c s="22" r="J53">
        <v>195.5</v>
      </c>
      <c t="s" s="28" r="K53">
        <v>66</v>
      </c>
      <c t="s" s="28" r="L53">
        <v>49</v>
      </c>
      <c s="7" r="M53"/>
      <c s="7" r="N53"/>
      <c s="7" r="O53"/>
      <c s="7" r="P53"/>
    </row>
    <row r="54">
      <c s="28" r="A54">
        <v>19</v>
      </c>
      <c t="s" s="28" r="B54">
        <v>64</v>
      </c>
      <c t="s" s="28" r="C54">
        <v>59</v>
      </c>
      <c s="7" r="D54">
        <v>255</v>
      </c>
      <c s="9" r="E54"/>
      <c s="9" r="F54"/>
      <c s="6" r="G54">
        <v>253</v>
      </c>
      <c s="6" r="H54">
        <v>269</v>
      </c>
      <c s="28" r="I54">
        <f>(SUM(((((D54+E54)+F54)+G54)+H54)))</f>
        <v>777</v>
      </c>
      <c s="22" r="J54">
        <v>194.25</v>
      </c>
      <c t="s" s="28" r="K54">
        <v>48</v>
      </c>
      <c t="s" s="28" r="L54">
        <v>49</v>
      </c>
      <c s="7" r="M54"/>
      <c s="7" r="N54"/>
      <c s="7" r="O54"/>
      <c s="7" r="P54"/>
    </row>
    <row r="55">
      <c s="28" r="A55">
        <v>20</v>
      </c>
      <c t="s" s="28" r="B55">
        <v>137</v>
      </c>
      <c t="s" s="28" r="C55">
        <v>123</v>
      </c>
      <c s="7" r="D55"/>
      <c s="7" r="E55">
        <v>246</v>
      </c>
      <c s="7" r="F55">
        <v>254</v>
      </c>
      <c s="7" r="G55">
        <v>236</v>
      </c>
      <c s="7" r="H55"/>
      <c s="28" r="I55">
        <f>(SUM(((((D55+E55)+F55)+G55)+H55)))</f>
        <v>736</v>
      </c>
      <c s="22" r="J55">
        <v>184</v>
      </c>
      <c t="s" s="28" r="K55">
        <v>28</v>
      </c>
      <c t="s" s="28" r="L55">
        <v>49</v>
      </c>
      <c s="7" r="M55"/>
      <c s="7" r="N55"/>
      <c s="7" r="O55"/>
      <c s="7" r="P55"/>
    </row>
    <row r="56">
      <c s="28" r="A56">
        <v>21</v>
      </c>
      <c t="s" s="28" r="B56">
        <v>82</v>
      </c>
      <c t="s" s="28" r="C56">
        <v>46</v>
      </c>
      <c s="7" r="D56">
        <v>199</v>
      </c>
      <c s="2" r="E56"/>
      <c s="28" r="F56">
        <v>128</v>
      </c>
      <c s="28" r="G56">
        <v>189</v>
      </c>
      <c s="28" r="H56">
        <v>178</v>
      </c>
      <c s="28" r="I56">
        <f>(SUM(((((D56+E56)+F56)+G56)+H56)))</f>
        <v>694</v>
      </c>
      <c s="22" r="J56">
        <v>173.5</v>
      </c>
      <c t="s" s="28" r="K56">
        <v>52</v>
      </c>
      <c t="s" s="28" r="L56">
        <v>49</v>
      </c>
      <c s="7" r="M56"/>
      <c s="7" r="N56"/>
      <c s="7" r="O56"/>
      <c s="7" r="P56"/>
    </row>
    <row r="57">
      <c s="28" r="A57">
        <v>22</v>
      </c>
      <c t="s" s="28" r="B57">
        <v>78</v>
      </c>
      <c t="s" s="28" r="C57">
        <v>56</v>
      </c>
      <c s="7" r="D57">
        <v>229</v>
      </c>
      <c s="28" r="E57">
        <v>238</v>
      </c>
      <c s="28" r="F57"/>
      <c s="2" r="G57"/>
      <c s="28" r="H57">
        <v>223</v>
      </c>
      <c s="28" r="I57">
        <f>(SUM(((((D57+E57)+F57)+G57)+H57)))</f>
        <v>690</v>
      </c>
      <c s="22" r="J57">
        <v>172.5</v>
      </c>
      <c t="s" s="28" r="K57">
        <v>69</v>
      </c>
      <c t="s" s="28" r="L57">
        <v>49</v>
      </c>
      <c s="7" r="M57"/>
      <c s="7" r="N57"/>
      <c s="7" r="O57"/>
      <c s="7" r="P57"/>
    </row>
    <row r="58">
      <c s="28" r="A58">
        <v>23</v>
      </c>
      <c t="s" s="28" r="B58">
        <v>76</v>
      </c>
      <c t="s" s="28" r="C58">
        <v>56</v>
      </c>
      <c s="7" r="D58">
        <v>238</v>
      </c>
      <c s="28" r="E58">
        <v>208</v>
      </c>
      <c s="2" r="F58"/>
      <c s="2" r="G58"/>
      <c s="7" r="H58">
        <v>214</v>
      </c>
      <c s="28" r="I58">
        <f>(SUM(((((D58+E58)+F58)+G58)+H58)))</f>
        <v>660</v>
      </c>
      <c s="22" r="J58">
        <v>165</v>
      </c>
      <c t="s" s="28" r="K58">
        <v>52</v>
      </c>
      <c t="s" s="28" r="L58">
        <v>49</v>
      </c>
      <c s="7" r="M58"/>
      <c s="7" r="N58"/>
      <c s="7" r="O58"/>
      <c s="7" r="P58"/>
    </row>
    <row r="59">
      <c s="28" r="A59">
        <v>24</v>
      </c>
      <c t="s" s="28" r="B59">
        <v>67</v>
      </c>
      <c t="s" s="28" r="C59">
        <v>21</v>
      </c>
      <c s="7" r="D59">
        <v>253</v>
      </c>
      <c s="7" r="E59"/>
      <c s="7" r="F59">
        <v>257</v>
      </c>
      <c s="7" r="G59"/>
      <c s="7" r="H59"/>
      <c s="28" r="I59">
        <f>(SUM(((((D59+E59)+F59)+G59)+H59)))</f>
        <v>510</v>
      </c>
      <c s="22" r="J59">
        <v>127.5</v>
      </c>
      <c t="s" s="28" r="K59">
        <v>48</v>
      </c>
      <c t="s" s="28" r="L59">
        <v>49</v>
      </c>
      <c s="7" r="M59"/>
      <c s="7" r="N59"/>
      <c s="7" r="O59"/>
      <c s="7" r="P59"/>
    </row>
    <row r="60">
      <c s="28" r="A60">
        <v>25</v>
      </c>
      <c t="s" s="28" r="B60">
        <v>70</v>
      </c>
      <c t="s" s="28" r="C60">
        <v>63</v>
      </c>
      <c s="7" r="D60">
        <v>248</v>
      </c>
      <c s="2" r="E60"/>
      <c s="28" r="F60">
        <v>259</v>
      </c>
      <c s="2" r="G60"/>
      <c s="28" r="H60"/>
      <c s="28" r="I60">
        <f>(SUM(((((D60+E60)+F60)+G60)+H60)))</f>
        <v>507</v>
      </c>
      <c s="22" r="J60">
        <v>126.75</v>
      </c>
      <c t="s" s="28" r="K60">
        <v>52</v>
      </c>
      <c t="s" s="28" r="L60">
        <v>49</v>
      </c>
      <c s="7" r="M60"/>
      <c s="7" r="N60"/>
      <c s="7" r="O60"/>
      <c s="7" r="P60"/>
    </row>
    <row r="61">
      <c s="28" r="A61">
        <v>26</v>
      </c>
      <c t="s" s="28" r="B61">
        <v>71</v>
      </c>
      <c t="s" s="28" r="C61">
        <v>56</v>
      </c>
      <c s="7" r="D61">
        <v>247</v>
      </c>
      <c s="28" r="E61">
        <v>246</v>
      </c>
      <c s="4" r="F61"/>
      <c s="4" r="G61"/>
      <c s="7" r="H61"/>
      <c s="28" r="I61">
        <f>(SUM(((((D61+E61)+F61)+G61)+H61)))</f>
        <v>493</v>
      </c>
      <c s="22" r="J61">
        <v>123.25</v>
      </c>
      <c t="s" s="28" r="K61">
        <v>72</v>
      </c>
      <c t="s" s="28" r="L61">
        <v>49</v>
      </c>
      <c s="7" r="M61"/>
      <c s="7" r="N61"/>
      <c s="7" r="O61"/>
      <c s="7" r="P61"/>
    </row>
    <row r="62">
      <c s="28" r="A62">
        <v>27</v>
      </c>
      <c t="s" s="28" r="B62">
        <v>136</v>
      </c>
      <c t="s" s="28" r="C62">
        <v>123</v>
      </c>
      <c s="7" r="D62"/>
      <c s="7" r="E62">
        <v>253</v>
      </c>
      <c s="7" r="F62">
        <v>225</v>
      </c>
      <c s="7" r="G62"/>
      <c s="7" r="H62"/>
      <c s="28" r="I62">
        <f>(SUM(((((D62+E62)+F62)+G62)+H62)))</f>
        <v>478</v>
      </c>
      <c s="22" r="J62">
        <v>119.5</v>
      </c>
      <c t="s" s="28" r="K62">
        <v>52</v>
      </c>
      <c t="s" s="28" r="L62">
        <v>49</v>
      </c>
      <c s="7" r="M62"/>
      <c s="7" r="N62"/>
      <c s="7" r="O62"/>
      <c s="7" r="P62"/>
    </row>
    <row r="63">
      <c s="28" r="A63">
        <v>28</v>
      </c>
      <c t="s" s="28" r="B63">
        <v>141</v>
      </c>
      <c t="s" s="28" r="C63">
        <v>37</v>
      </c>
      <c s="7" r="D63"/>
      <c s="7" r="E63">
        <v>149</v>
      </c>
      <c s="7" r="F63">
        <v>192</v>
      </c>
      <c s="7" r="G63">
        <v>134</v>
      </c>
      <c s="7" r="H63"/>
      <c s="28" r="I63">
        <f>(SUM(((((D63+E63)+F63)+G63)+H63)))</f>
        <v>475</v>
      </c>
      <c s="22" r="J63">
        <v>118.75</v>
      </c>
      <c t="s" s="28" r="K63">
        <v>84</v>
      </c>
      <c t="s" s="28" r="L63">
        <v>49</v>
      </c>
      <c s="7" r="M63"/>
      <c s="7" r="N63"/>
      <c s="7" r="O63"/>
      <c s="7" r="P63"/>
    </row>
    <row r="64">
      <c s="28" r="A64">
        <v>29</v>
      </c>
      <c t="s" s="28" r="B64">
        <v>62</v>
      </c>
      <c t="s" s="28" r="C64">
        <v>63</v>
      </c>
      <c s="7" r="D64">
        <v>256</v>
      </c>
      <c s="28" r="E64">
        <v>215</v>
      </c>
      <c s="4" r="F64"/>
      <c s="2" r="G64"/>
      <c s="7" r="H64"/>
      <c s="28" r="I64">
        <f>(SUM(((((D64+E64)+F64)+G64)+H64)))</f>
        <v>471</v>
      </c>
      <c s="22" r="J64">
        <v>117.75</v>
      </c>
      <c t="s" s="28" r="K64">
        <v>48</v>
      </c>
      <c t="s" s="28" r="L64">
        <v>49</v>
      </c>
      <c s="7" r="M64"/>
      <c s="7" r="N64"/>
      <c s="7" r="O64"/>
      <c s="7" r="P64"/>
    </row>
    <row r="65">
      <c s="28" r="A65">
        <v>30</v>
      </c>
      <c t="s" s="28" r="B65">
        <v>83</v>
      </c>
      <c t="s" s="28" r="C65">
        <v>37</v>
      </c>
      <c s="7" r="D65">
        <v>191</v>
      </c>
      <c s="7" r="E65"/>
      <c s="7" r="F65">
        <v>232</v>
      </c>
      <c s="7" r="G65"/>
      <c s="7" r="H65"/>
      <c s="28" r="I65">
        <f>(SUM(((((D65+E65)+F65)+G65)+H65)))</f>
        <v>423</v>
      </c>
      <c s="22" r="J65">
        <v>105.75</v>
      </c>
      <c t="s" s="28" r="K65">
        <v>84</v>
      </c>
      <c t="s" s="28" r="L65">
        <v>49</v>
      </c>
      <c s="7" r="M65"/>
      <c s="7" r="N65"/>
      <c s="7" r="O65"/>
      <c s="7" r="P65"/>
    </row>
    <row r="66">
      <c s="28" r="A66">
        <v>31</v>
      </c>
      <c t="s" s="28" r="B66">
        <v>88</v>
      </c>
      <c t="s" s="28" r="C66">
        <v>46</v>
      </c>
      <c s="7" r="D66">
        <v>137</v>
      </c>
      <c s="7" r="E66"/>
      <c s="7" r="F66">
        <v>238</v>
      </c>
      <c s="7" r="G66"/>
      <c s="7" r="H66"/>
      <c s="28" r="I66">
        <f>(SUM(((((D66+E66)+F66)+G66)+H66)))</f>
        <v>375</v>
      </c>
      <c s="22" r="J66">
        <v>93.75</v>
      </c>
      <c t="s" s="28" r="K66">
        <v>52</v>
      </c>
      <c t="s" s="28" r="L66">
        <v>49</v>
      </c>
      <c s="7" r="M66"/>
      <c s="7" r="N66"/>
      <c s="7" r="O66"/>
      <c s="7" r="P66"/>
    </row>
    <row r="67">
      <c s="28" r="A67">
        <v>32</v>
      </c>
      <c t="s" s="28" r="B67">
        <v>55</v>
      </c>
      <c t="s" s="28" r="C67">
        <v>56</v>
      </c>
      <c s="7" r="D67">
        <v>274</v>
      </c>
      <c s="28" r="E67"/>
      <c s="2" r="F67"/>
      <c s="2" r="G67"/>
      <c s="28" r="H67"/>
      <c s="28" r="I67">
        <f>(SUM(((((D67+E67)+F67)+G67)+H67)))</f>
        <v>274</v>
      </c>
      <c s="22" r="J67">
        <v>68.5</v>
      </c>
      <c t="s" s="28" r="K67">
        <v>22</v>
      </c>
      <c t="s" s="28" r="L67">
        <v>57</v>
      </c>
      <c s="7" r="M67"/>
      <c s="7" r="N67"/>
      <c s="7" r="O67"/>
      <c s="7" r="P67"/>
    </row>
    <row r="68">
      <c s="28" r="A68">
        <v>33</v>
      </c>
      <c t="s" s="28" r="B68">
        <v>58</v>
      </c>
      <c t="s" s="28" r="C68">
        <v>59</v>
      </c>
      <c s="7" r="D68">
        <v>263</v>
      </c>
      <c s="2" r="E68"/>
      <c s="2" r="F68"/>
      <c s="2" r="G68"/>
      <c s="28" r="H68"/>
      <c s="28" r="I68">
        <f>(SUM(((((D68+E68)+F68)+G68)+H68)))</f>
        <v>263</v>
      </c>
      <c s="22" r="J68">
        <v>65.75</v>
      </c>
      <c t="s" s="28" r="K68">
        <v>28</v>
      </c>
      <c t="s" s="28" r="L68">
        <v>49</v>
      </c>
      <c s="7" r="M68"/>
      <c s="7" r="N68"/>
      <c s="7" r="O68"/>
      <c s="7" r="P68"/>
    </row>
    <row r="69">
      <c s="28" r="A69">
        <v>34</v>
      </c>
      <c t="s" s="28" r="B69">
        <v>68</v>
      </c>
      <c t="s" s="28" r="C69">
        <v>56</v>
      </c>
      <c s="7" r="D69">
        <v>251</v>
      </c>
      <c s="2" r="E69"/>
      <c s="2" r="F69"/>
      <c s="2" r="G69"/>
      <c s="28" r="H69"/>
      <c s="28" r="I69">
        <f>(SUM(((((D69+E69)+F69)+G69)+H69)))</f>
        <v>251</v>
      </c>
      <c s="22" r="J69">
        <v>62.75</v>
      </c>
      <c t="s" s="28" r="K69">
        <v>69</v>
      </c>
      <c t="s" s="28" r="L69">
        <v>49</v>
      </c>
      <c s="7" r="M69"/>
      <c s="7" r="N69"/>
      <c s="7" r="O69"/>
      <c s="7" r="P69"/>
    </row>
    <row r="70">
      <c s="28" r="A70">
        <v>35</v>
      </c>
      <c t="s" s="28" r="B70">
        <v>75</v>
      </c>
      <c t="s" s="28" r="C70">
        <v>46</v>
      </c>
      <c s="7" r="D70">
        <v>238</v>
      </c>
      <c s="28" r="E70"/>
      <c s="2" r="F70"/>
      <c s="2" r="G70"/>
      <c s="28" r="H70"/>
      <c s="28" r="I70">
        <f>(SUM(((((D70+E70)+F70)+G70)+H70)))</f>
        <v>238</v>
      </c>
      <c s="22" r="J70">
        <v>59.5</v>
      </c>
      <c t="s" s="28" r="K70">
        <v>52</v>
      </c>
      <c t="s" s="28" r="L70">
        <v>49</v>
      </c>
      <c s="7" r="M70"/>
      <c s="7" r="N70"/>
      <c s="7" r="O70"/>
      <c s="7" r="P70"/>
    </row>
    <row r="71">
      <c s="28" r="A71">
        <v>36</v>
      </c>
      <c t="s" s="28" r="B71">
        <v>29</v>
      </c>
      <c t="s" s="28" r="C71">
        <v>27</v>
      </c>
      <c s="7" r="D71">
        <v>237</v>
      </c>
      <c s="2" r="E71"/>
      <c s="28" r="F71"/>
      <c s="2" r="G71"/>
      <c s="28" r="H71"/>
      <c s="28" r="I71">
        <f>(SUM(((((D71+E71)+F71)+G71)+H71)))</f>
        <v>237</v>
      </c>
      <c s="22" r="J71">
        <v>59.25</v>
      </c>
      <c t="s" s="28" r="K71">
        <v>77</v>
      </c>
      <c t="s" s="28" r="L71">
        <v>49</v>
      </c>
      <c s="7" r="M71"/>
      <c s="7" r="N71"/>
      <c s="7" r="O71"/>
      <c s="7" r="P71"/>
    </row>
    <row r="72">
      <c s="28" r="A72">
        <v>37</v>
      </c>
      <c t="s" s="28" r="B72">
        <v>119</v>
      </c>
      <c t="s" s="28" r="C72">
        <v>120</v>
      </c>
      <c s="7" r="D72"/>
      <c s="7" r="E72"/>
      <c s="7" r="F72">
        <v>231</v>
      </c>
      <c s="7" r="G72"/>
      <c s="7" r="H72"/>
      <c s="28" r="I72">
        <f>(SUM(((((D72+E72)+F72)+G72)+H72)))</f>
        <v>231</v>
      </c>
      <c s="22" r="J72">
        <v>57.75</v>
      </c>
      <c t="s" s="28" r="K72">
        <v>80</v>
      </c>
      <c t="s" s="28" r="L72">
        <v>49</v>
      </c>
      <c s="7" r="M72"/>
      <c s="7" r="N72"/>
      <c s="7" r="O72"/>
      <c s="7" r="P72"/>
    </row>
    <row r="73">
      <c s="28" r="A73">
        <v>38</v>
      </c>
      <c t="s" s="28" r="B73">
        <v>34</v>
      </c>
      <c t="s" s="28" r="C73">
        <v>56</v>
      </c>
      <c s="7" r="D73"/>
      <c s="7" r="E73">
        <v>228</v>
      </c>
      <c s="7" r="F73"/>
      <c s="7" r="G73"/>
      <c s="7" r="H73"/>
      <c s="28" r="I73">
        <f>(SUM(((((D73+E73)+F73)+G73)+H73)))</f>
        <v>228</v>
      </c>
      <c s="22" r="J73">
        <v>57</v>
      </c>
      <c t="s" s="28" r="K73">
        <v>48</v>
      </c>
      <c t="s" s="28" r="L73">
        <v>49</v>
      </c>
      <c s="7" r="M73"/>
      <c s="7" r="N73"/>
      <c s="7" r="O73"/>
      <c s="7" r="P73"/>
    </row>
    <row r="74">
      <c s="28" r="A74">
        <v>39</v>
      </c>
      <c t="s" s="28" r="B74">
        <v>26</v>
      </c>
      <c t="s" s="28" r="C74">
        <v>27</v>
      </c>
      <c s="7" r="D74">
        <v>227</v>
      </c>
      <c s="2" r="E74"/>
      <c s="2" r="F74"/>
      <c s="4" r="G74"/>
      <c s="7" r="H74"/>
      <c s="28" r="I74">
        <f>(SUM(((((D74+E74)+F74)+G74)+H74)))</f>
        <v>227</v>
      </c>
      <c s="22" r="J74">
        <v>56.75</v>
      </c>
      <c t="s" s="28" r="K74">
        <v>80</v>
      </c>
      <c t="s" s="28" r="L74">
        <v>49</v>
      </c>
      <c s="7" r="M74"/>
      <c s="7" r="N74"/>
      <c s="7" r="O74"/>
      <c s="7" r="P74"/>
    </row>
    <row r="75">
      <c s="28" r="A75">
        <v>40</v>
      </c>
      <c t="s" s="28" r="B75">
        <v>81</v>
      </c>
      <c t="s" s="28" r="C75">
        <v>31</v>
      </c>
      <c s="7" r="D75">
        <v>215</v>
      </c>
      <c s="2" r="E75"/>
      <c s="2" r="F75"/>
      <c s="28" r="G75"/>
      <c s="28" r="H75"/>
      <c s="28" r="I75">
        <f>(SUM(((((D75+E75)+F75)+G75)+H75)))</f>
        <v>215</v>
      </c>
      <c s="22" r="J75">
        <v>53.75</v>
      </c>
      <c t="s" s="28" r="K75">
        <v>66</v>
      </c>
      <c t="s" s="28" r="L75">
        <v>49</v>
      </c>
      <c s="7" r="M75"/>
      <c s="7" r="N75"/>
      <c s="7" r="O75"/>
      <c s="7" r="P75"/>
    </row>
    <row r="76">
      <c s="28" r="A76">
        <v>41</v>
      </c>
      <c t="s" s="28" r="B76">
        <v>172</v>
      </c>
      <c t="s" s="28" r="C76">
        <v>56</v>
      </c>
      <c s="7" r="D76"/>
      <c s="7" r="E76"/>
      <c s="7" r="F76"/>
      <c s="7" r="G76"/>
      <c s="7" r="H76">
        <v>213</v>
      </c>
      <c s="28" r="I76">
        <f>(SUM(((((D76+E76)+F76)+G76)+H76)))</f>
        <v>213</v>
      </c>
      <c s="22" r="J76">
        <v>53.25</v>
      </c>
      <c t="s" s="28" r="K76">
        <v>69</v>
      </c>
      <c t="s" s="28" r="L76">
        <v>49</v>
      </c>
      <c s="7" r="M76"/>
      <c s="7" r="N76"/>
      <c s="7" r="O76"/>
      <c s="7" r="P76"/>
    </row>
    <row r="77">
      <c s="28" r="A77">
        <v>42</v>
      </c>
      <c t="s" s="28" r="B77">
        <v>140</v>
      </c>
      <c t="s" s="28" r="C77">
        <v>118</v>
      </c>
      <c s="7" r="D77"/>
      <c s="7" r="E77">
        <v>212</v>
      </c>
      <c s="7" r="F77"/>
      <c s="7" r="G77"/>
      <c s="7" r="H77"/>
      <c s="28" r="I77">
        <f>(SUM(((((D77+E77)+F77)+G77)+H77)))</f>
        <v>212</v>
      </c>
      <c s="22" r="J77">
        <v>53</v>
      </c>
      <c t="s" s="28" r="K77">
        <v>52</v>
      </c>
      <c t="s" s="28" r="L77">
        <v>49</v>
      </c>
      <c s="7" r="M77"/>
      <c s="7" r="N77"/>
      <c s="7" r="O77"/>
      <c s="7" r="P77"/>
    </row>
    <row r="78">
      <c s="28" r="A78">
        <v>43</v>
      </c>
      <c t="s" s="28" r="B78">
        <v>160</v>
      </c>
      <c t="s" s="28" r="C78">
        <v>123</v>
      </c>
      <c s="7" r="D78"/>
      <c s="7" r="E78"/>
      <c s="7" r="F78">
        <v>208</v>
      </c>
      <c s="7" r="G78"/>
      <c s="7" r="H78"/>
      <c s="28" r="I78">
        <f>(SUM(((((D78+E78)+F78)+G78)+H78)))</f>
        <v>208</v>
      </c>
      <c s="22" r="J78">
        <v>52</v>
      </c>
      <c t="s" s="28" r="K78">
        <v>28</v>
      </c>
      <c t="s" s="28" r="L78">
        <v>49</v>
      </c>
      <c s="7" r="M78"/>
      <c s="7" r="N78"/>
      <c s="7" r="O78"/>
      <c s="7" r="P78"/>
    </row>
    <row r="79">
      <c s="28" r="A79">
        <v>44</v>
      </c>
      <c t="s" s="28" r="B79">
        <v>124</v>
      </c>
      <c t="s" s="28" r="C79">
        <v>125</v>
      </c>
      <c s="7" r="D79"/>
      <c s="7" r="E79"/>
      <c s="7" r="F79">
        <v>207</v>
      </c>
      <c s="7" r="G79"/>
      <c s="7" r="H79"/>
      <c s="28" r="I79">
        <f>(SUM(((((D79+E79)+F79)+G79)+H79)))</f>
        <v>207</v>
      </c>
      <c s="22" r="J79">
        <v>51.75</v>
      </c>
      <c t="s" s="28" r="K79">
        <v>48</v>
      </c>
      <c t="s" s="28" r="L79">
        <v>49</v>
      </c>
      <c s="7" r="M79"/>
      <c s="7" r="N79"/>
      <c s="7" r="O79"/>
      <c s="7" r="P79"/>
    </row>
    <row r="80">
      <c s="28" r="A80">
        <v>45</v>
      </c>
      <c t="s" s="28" r="B80">
        <v>85</v>
      </c>
      <c t="s" s="28" r="C80">
        <v>59</v>
      </c>
      <c s="7" r="D80">
        <v>180</v>
      </c>
      <c s="7" r="E80"/>
      <c s="7" r="F80"/>
      <c s="7" r="G80"/>
      <c s="7" r="H80"/>
      <c s="28" r="I80">
        <f>(SUM(((((D80+E80)+F80)+G80)+H80)))</f>
        <v>180</v>
      </c>
      <c s="22" r="J80">
        <v>45</v>
      </c>
      <c t="s" s="28" r="K80">
        <v>48</v>
      </c>
      <c t="s" s="28" r="L80">
        <v>49</v>
      </c>
      <c s="7" r="M80"/>
      <c s="7" r="N80"/>
      <c s="7" r="O80"/>
      <c s="7" r="P80"/>
    </row>
    <row r="81">
      <c s="28" r="A81">
        <v>46</v>
      </c>
      <c t="s" s="28" r="B81">
        <v>87</v>
      </c>
      <c t="s" s="28" r="C81">
        <v>63</v>
      </c>
      <c s="7" r="D81">
        <v>140</v>
      </c>
      <c s="7" r="E81"/>
      <c s="7" r="F81"/>
      <c s="7" r="G81"/>
      <c s="7" r="H81"/>
      <c s="28" r="I81">
        <f>(SUM(((((D81+E81)+F81)+G81)+H81)))</f>
        <v>140</v>
      </c>
      <c s="22" r="J81">
        <v>35</v>
      </c>
      <c t="s" s="28" r="K81">
        <v>52</v>
      </c>
      <c t="s" s="28" r="L81">
        <v>49</v>
      </c>
      <c s="7" r="M81"/>
      <c s="7" r="N81"/>
      <c s="7" r="O81"/>
      <c s="7" r="P81"/>
    </row>
    <row r="82">
      <c s="28" r="A82"/>
      <c s="7" r="B82"/>
      <c s="7" r="C82"/>
      <c s="7" r="D82"/>
      <c s="7" r="E82"/>
      <c s="7" r="F82"/>
      <c s="7" r="G82"/>
      <c s="7" r="H82"/>
      <c s="7" r="I82"/>
      <c s="7" r="J82"/>
      <c s="7" r="K82"/>
      <c s="7" r="L82"/>
      <c s="7" r="M82"/>
      <c s="7" r="N82"/>
      <c s="7" r="O82"/>
      <c s="7" r="P82"/>
    </row>
    <row r="83">
      <c s="28" r="A83"/>
      <c t="s" s="2" r="B83">
        <v>89</v>
      </c>
      <c s="28" r="C83"/>
      <c s="7" r="D83"/>
      <c s="28" r="E83"/>
      <c s="7" r="F83"/>
      <c s="7" r="G83"/>
      <c s="7" r="H83"/>
      <c s="28" r="I83"/>
      <c s="30" r="J83"/>
      <c s="28" r="K83"/>
      <c s="28" r="L83"/>
      <c s="7" r="M83"/>
      <c s="7" r="N83"/>
      <c s="7" r="O83"/>
      <c s="7" r="P83"/>
    </row>
    <row r="84">
      <c s="28" r="A84"/>
      <c t="s" s="2" r="B84">
        <v>4</v>
      </c>
      <c t="s" s="2" r="C84">
        <v>5</v>
      </c>
      <c t="s" s="4" r="D84">
        <v>178</v>
      </c>
      <c t="s" s="2" r="E84">
        <v>179</v>
      </c>
      <c t="s" s="2" r="F84">
        <v>180</v>
      </c>
      <c t="s" s="2" r="G84">
        <v>181</v>
      </c>
      <c t="s" s="2" r="H84">
        <v>182</v>
      </c>
      <c t="s" s="2" r="I84">
        <v>12</v>
      </c>
      <c t="s" s="2" r="J84">
        <v>183</v>
      </c>
      <c t="s" s="2" r="K84">
        <v>13</v>
      </c>
      <c t="s" s="2" r="L84">
        <v>14</v>
      </c>
      <c s="7" r="M84"/>
      <c s="7" r="N84"/>
      <c s="7" r="O84"/>
      <c s="7" r="P84"/>
    </row>
    <row r="85">
      <c s="28" r="A85">
        <v>1</v>
      </c>
      <c t="s" s="28" r="B85">
        <v>51</v>
      </c>
      <c t="s" s="28" r="C85">
        <v>46</v>
      </c>
      <c s="7" r="D85">
        <v>261</v>
      </c>
      <c s="8" r="E85">
        <v>278</v>
      </c>
      <c s="8" r="F85">
        <v>274</v>
      </c>
      <c s="8" r="G85">
        <v>276</v>
      </c>
      <c s="8" r="H85">
        <v>266</v>
      </c>
      <c s="28" r="I85">
        <f>(SUM(((((D85+E85)+F85)+G85)+H85)))</f>
        <v>1355</v>
      </c>
      <c s="22" r="J85">
        <v>273.5</v>
      </c>
      <c t="s" s="28" r="K85">
        <v>90</v>
      </c>
      <c t="s" s="28" r="L85">
        <v>91</v>
      </c>
      <c s="7" r="M85"/>
      <c s="7" r="N85"/>
      <c s="7" r="O85"/>
      <c s="7" r="P85"/>
    </row>
    <row r="86">
      <c s="28" r="A86">
        <v>2</v>
      </c>
      <c t="s" s="28" r="B86">
        <v>60</v>
      </c>
      <c t="s" s="28" r="C86">
        <v>61</v>
      </c>
      <c s="7" r="D86">
        <v>252</v>
      </c>
      <c s="8" r="E86">
        <v>257</v>
      </c>
      <c s="8" r="F86">
        <v>263</v>
      </c>
      <c s="8" r="G86">
        <v>267</v>
      </c>
      <c s="8" r="H86">
        <v>263</v>
      </c>
      <c s="28" r="I86">
        <f>(SUM(((((D86+E86)+F86)+G86)+H86)))</f>
        <v>1302</v>
      </c>
      <c s="22" r="J86">
        <v>262.5</v>
      </c>
      <c t="s" s="28" r="K86">
        <v>93</v>
      </c>
      <c t="s" s="28" r="L86">
        <v>91</v>
      </c>
      <c s="7" r="M86"/>
      <c s="7" r="N86"/>
      <c s="7" r="O86"/>
      <c s="7" r="P86"/>
    </row>
    <row r="87">
      <c s="28" r="A87">
        <v>3</v>
      </c>
      <c t="s" s="28" r="B87">
        <v>73</v>
      </c>
      <c t="s" s="28" r="C87">
        <v>61</v>
      </c>
      <c s="7" r="D87">
        <v>247</v>
      </c>
      <c s="8" r="E87">
        <v>247</v>
      </c>
      <c s="8" r="F87">
        <v>262</v>
      </c>
      <c s="8" r="G87">
        <v>254</v>
      </c>
      <c s="8" r="H87">
        <v>254</v>
      </c>
      <c s="28" r="I87">
        <f>(SUM(((((D87+E87)+F87)+G87)+H87)))</f>
        <v>1264</v>
      </c>
      <c s="22" r="J87">
        <v>254.25</v>
      </c>
      <c t="s" s="28" r="K87">
        <v>94</v>
      </c>
      <c t="s" s="28" r="L87">
        <v>91</v>
      </c>
      <c s="7" r="M87"/>
      <c s="7" r="N87"/>
      <c s="7" r="O87"/>
      <c s="7" r="P87"/>
    </row>
    <row r="88">
      <c s="28" r="A88">
        <v>4</v>
      </c>
      <c t="s" s="28" r="B88">
        <v>134</v>
      </c>
      <c t="s" s="28" r="C88">
        <v>135</v>
      </c>
      <c s="7" r="D88"/>
      <c s="28" r="E88">
        <v>224</v>
      </c>
      <c s="7" r="F88">
        <v>263</v>
      </c>
      <c s="7" r="G88">
        <v>250</v>
      </c>
      <c s="7" r="H88">
        <v>253</v>
      </c>
      <c s="28" r="I88">
        <f>(SUM(((((D88+E88)+F88)+G88)+H88)))</f>
        <v>990</v>
      </c>
      <c s="22" r="J88">
        <v>247.5</v>
      </c>
      <c t="s" s="28" r="K88">
        <v>145</v>
      </c>
      <c t="s" s="13" r="L88">
        <v>184</v>
      </c>
      <c s="7" r="M88"/>
      <c s="7" r="N88"/>
      <c s="7" r="O88"/>
      <c s="7" r="P88"/>
    </row>
    <row r="89">
      <c s="28" r="A89">
        <v>5</v>
      </c>
      <c t="s" s="28" r="B89">
        <v>139</v>
      </c>
      <c t="s" s="28" r="C89">
        <v>61</v>
      </c>
      <c s="7" r="D89"/>
      <c s="28" r="E89">
        <v>228</v>
      </c>
      <c s="7" r="F89">
        <v>242</v>
      </c>
      <c s="7" r="G89">
        <v>249</v>
      </c>
      <c s="7" r="H89">
        <v>256</v>
      </c>
      <c s="28" r="I89">
        <f>(SUM(((((D89+E89)+F89)+G89)+H89)))</f>
        <v>975</v>
      </c>
      <c s="22" r="J89">
        <v>243.75</v>
      </c>
      <c t="s" s="28" r="K89">
        <v>144</v>
      </c>
      <c t="s" s="28" r="L89">
        <v>106</v>
      </c>
      <c s="7" r="M89"/>
      <c s="7" r="N89"/>
      <c s="7" r="O89"/>
      <c s="7" r="P89"/>
    </row>
    <row r="90">
      <c s="28" r="A90">
        <v>6</v>
      </c>
      <c t="s" s="28" r="B90">
        <v>137</v>
      </c>
      <c t="s" s="28" r="C90">
        <v>123</v>
      </c>
      <c s="7" r="D90"/>
      <c s="28" r="E90">
        <v>240</v>
      </c>
      <c s="7" r="F90">
        <v>245</v>
      </c>
      <c s="7" r="G90">
        <v>231</v>
      </c>
      <c s="7" r="H90">
        <v>245</v>
      </c>
      <c s="28" r="I90">
        <f>(SUM(((((D90+E90)+F90)+G90)+H90)))</f>
        <v>961</v>
      </c>
      <c s="22" r="J90">
        <v>240.25</v>
      </c>
      <c t="s" s="28" r="K90">
        <v>143</v>
      </c>
      <c t="s" s="28" r="L90">
        <v>91</v>
      </c>
      <c s="7" r="M90"/>
      <c s="7" r="N90"/>
      <c s="7" r="O90"/>
      <c s="7" r="P90"/>
    </row>
    <row r="91">
      <c s="28" r="A91">
        <v>7</v>
      </c>
      <c t="s" s="28" r="B91">
        <v>117</v>
      </c>
      <c t="s" s="28" r="C91">
        <v>118</v>
      </c>
      <c s="7" r="D91"/>
      <c s="28" r="E91">
        <v>219</v>
      </c>
      <c s="7" r="F91">
        <v>234</v>
      </c>
      <c s="7" r="G91">
        <v>246</v>
      </c>
      <c s="7" r="H91">
        <v>239</v>
      </c>
      <c s="28" r="I91">
        <f>(SUM(((((D91+E91)+F91)+G91)+H91)))</f>
        <v>938</v>
      </c>
      <c s="22" r="J91">
        <v>234.5</v>
      </c>
      <c t="s" s="28" r="K91">
        <v>162</v>
      </c>
      <c t="s" s="28" r="L91">
        <v>91</v>
      </c>
      <c s="7" r="M91"/>
      <c s="7" r="N91"/>
      <c s="7" r="O91"/>
      <c s="7" r="P91"/>
    </row>
    <row r="92">
      <c s="28" r="A92">
        <v>8</v>
      </c>
      <c t="s" s="28" r="B92">
        <v>133</v>
      </c>
      <c t="s" s="28" r="C92">
        <v>123</v>
      </c>
      <c s="28" r="D92"/>
      <c s="28" r="E92">
        <v>218</v>
      </c>
      <c s="28" r="F92">
        <v>244</v>
      </c>
      <c s="28" r="G92">
        <v>227</v>
      </c>
      <c s="28" r="H92">
        <v>201</v>
      </c>
      <c s="28" r="I92">
        <f>(SUM(((((D92+E92)+F92)+G92)+H92)))</f>
        <v>890</v>
      </c>
      <c s="22" r="J92">
        <v>222.5</v>
      </c>
      <c t="s" s="26" r="K92">
        <v>103</v>
      </c>
      <c t="s" s="28" r="L92">
        <v>106</v>
      </c>
      <c s="7" r="M92"/>
      <c s="7" r="N92"/>
      <c s="7" r="O92"/>
      <c s="7" r="P92"/>
    </row>
    <row r="93">
      <c s="28" r="A93">
        <v>9</v>
      </c>
      <c t="s" s="28" r="B93">
        <v>79</v>
      </c>
      <c t="s" s="28" r="C93">
        <v>46</v>
      </c>
      <c s="11" r="D93">
        <v>188</v>
      </c>
      <c s="8" r="E93">
        <v>193</v>
      </c>
      <c s="28" r="F93">
        <v>185</v>
      </c>
      <c s="8" r="G93">
        <v>254</v>
      </c>
      <c s="8" r="H93">
        <v>248</v>
      </c>
      <c s="28" r="I93">
        <f>(SUM(((((D93+E93)+F93)+G93)+H93)))</f>
        <v>1068</v>
      </c>
      <c s="22" r="J93">
        <v>220.75</v>
      </c>
      <c t="s" s="28" r="K93">
        <v>107</v>
      </c>
      <c t="s" s="28" r="L93">
        <v>91</v>
      </c>
      <c s="7" r="M93"/>
      <c s="7" r="N93"/>
      <c s="7" r="O93"/>
      <c s="7" r="P93"/>
    </row>
    <row r="94">
      <c s="28" r="A94">
        <v>10</v>
      </c>
      <c t="s" s="28" r="B94">
        <v>122</v>
      </c>
      <c t="s" s="28" r="C94">
        <v>123</v>
      </c>
      <c s="7" r="D94"/>
      <c s="28" r="E94">
        <v>165</v>
      </c>
      <c s="7" r="F94">
        <v>192</v>
      </c>
      <c s="7" r="G94">
        <v>186</v>
      </c>
      <c s="7" r="H94">
        <v>204</v>
      </c>
      <c s="28" r="I94">
        <f>(SUM(((((D94+E94)+F94)+G94)+H94)))</f>
        <v>747</v>
      </c>
      <c s="22" r="J94">
        <v>186.75</v>
      </c>
      <c t="s" s="28" r="K94">
        <v>103</v>
      </c>
      <c t="s" s="28" r="L94">
        <v>106</v>
      </c>
      <c s="7" r="M94"/>
      <c s="7" r="N94"/>
      <c s="7" r="O94"/>
      <c s="7" r="P94"/>
    </row>
    <row r="95">
      <c s="28" r="A95">
        <v>11</v>
      </c>
      <c t="s" s="28" r="B95">
        <v>86</v>
      </c>
      <c t="s" s="28" r="C95">
        <v>46</v>
      </c>
      <c s="7" r="D95">
        <v>189</v>
      </c>
      <c s="28" r="E95">
        <v>165</v>
      </c>
      <c s="28" r="F95">
        <v>160</v>
      </c>
      <c s="2" r="G95"/>
      <c s="28" r="H95">
        <v>224</v>
      </c>
      <c s="28" r="I95">
        <f>(SUM(((((D95+E95)+F95)+G95)+H95)))</f>
        <v>738</v>
      </c>
      <c s="22" r="J95">
        <v>184.5</v>
      </c>
      <c t="s" s="28" r="K95">
        <v>105</v>
      </c>
      <c t="s" s="28" r="L95">
        <v>106</v>
      </c>
      <c s="7" r="M95"/>
      <c s="7" r="N95"/>
      <c s="7" r="O95"/>
      <c s="7" r="P95"/>
    </row>
    <row r="96">
      <c s="28" r="A96">
        <v>12</v>
      </c>
      <c t="s" s="28" r="B96">
        <v>153</v>
      </c>
      <c t="s" s="28" r="C96">
        <v>118</v>
      </c>
      <c s="7" r="D96"/>
      <c s="28" r="E96">
        <v>163</v>
      </c>
      <c s="7" r="F96">
        <v>202</v>
      </c>
      <c s="7" r="G96">
        <v>167</v>
      </c>
      <c s="7" r="H96">
        <v>137</v>
      </c>
      <c s="28" r="I96">
        <f>(SUM(((((D96+E96)+F96)+G96)+H96)))</f>
        <v>669</v>
      </c>
      <c s="22" r="J96">
        <v>167.25</v>
      </c>
      <c t="s" s="28" r="K96">
        <v>154</v>
      </c>
      <c t="s" s="28" r="L96">
        <v>91</v>
      </c>
      <c s="7" r="M96"/>
      <c s="7" r="N96"/>
      <c s="7" r="O96"/>
      <c s="7" r="P96"/>
    </row>
    <row r="97">
      <c s="28" r="A97">
        <v>13</v>
      </c>
      <c t="s" s="28" r="B97">
        <v>55</v>
      </c>
      <c t="s" s="28" r="C97">
        <v>56</v>
      </c>
      <c s="7" r="D97">
        <v>179</v>
      </c>
      <c s="28" r="E97">
        <v>217</v>
      </c>
      <c s="28" r="F97"/>
      <c s="28" r="G97"/>
      <c s="28" r="H97">
        <v>236</v>
      </c>
      <c s="28" r="I97">
        <f>(SUM(((((D97+E97)+F97)+G97)+H97)))</f>
        <v>632</v>
      </c>
      <c s="22" r="J97">
        <v>158</v>
      </c>
      <c t="s" s="28" r="K97">
        <v>110</v>
      </c>
      <c t="s" s="28" r="L97">
        <v>149</v>
      </c>
      <c s="7" r="M97"/>
      <c s="7" r="N97"/>
      <c s="7" r="O97"/>
      <c s="7" r="P97"/>
    </row>
    <row r="98">
      <c s="28" r="A98">
        <v>14</v>
      </c>
      <c t="s" s="28" r="B98">
        <v>76</v>
      </c>
      <c t="s" s="28" r="C98">
        <v>56</v>
      </c>
      <c s="7" r="D98">
        <v>207</v>
      </c>
      <c s="7" r="E98">
        <v>217</v>
      </c>
      <c s="4" r="F98"/>
      <c s="4" r="G98"/>
      <c s="7" r="H98">
        <v>200</v>
      </c>
      <c s="28" r="I98">
        <f>(SUM(((((D98+E98)+F98)+G98)+H98)))</f>
        <v>624</v>
      </c>
      <c s="22" r="J98">
        <v>156</v>
      </c>
      <c t="s" s="28" r="K98">
        <v>100</v>
      </c>
      <c t="s" s="28" r="L98">
        <v>91</v>
      </c>
      <c s="7" r="M98"/>
      <c s="7" r="N98"/>
      <c s="7" r="O98"/>
      <c s="7" r="P98"/>
    </row>
    <row r="99">
      <c s="28" r="A99">
        <v>15</v>
      </c>
      <c t="s" s="28" r="B99">
        <v>64</v>
      </c>
      <c t="s" s="28" r="C99">
        <v>59</v>
      </c>
      <c s="7" r="D99">
        <v>241</v>
      </c>
      <c s="2" r="E99"/>
      <c s="2" r="F99"/>
      <c s="28" r="G99">
        <v>229</v>
      </c>
      <c s="28" r="H99"/>
      <c s="28" r="I99">
        <f>(SUM(((((D99+E99)+F99)+G99)+H99)))</f>
        <v>470</v>
      </c>
      <c s="22" r="J99">
        <v>117.5</v>
      </c>
      <c t="s" s="28" r="K99">
        <v>94</v>
      </c>
      <c t="s" s="28" r="L99">
        <v>91</v>
      </c>
      <c s="7" r="M99"/>
      <c s="7" r="N99"/>
      <c s="7" r="O99"/>
      <c s="7" r="P99"/>
    </row>
    <row r="100">
      <c s="28" r="A100">
        <v>16</v>
      </c>
      <c t="s" s="28" r="B100">
        <v>75</v>
      </c>
      <c t="s" s="28" r="C100">
        <v>46</v>
      </c>
      <c s="7" r="D100">
        <v>195</v>
      </c>
      <c s="28" r="E100"/>
      <c s="28" r="F100">
        <v>239</v>
      </c>
      <c s="28" r="G100"/>
      <c s="28" r="H100"/>
      <c s="28" r="I100">
        <f>(SUM(((((D100+E100)+F100)+G100)+H100)))</f>
        <v>434</v>
      </c>
      <c s="22" r="J100">
        <v>108.5</v>
      </c>
      <c t="s" s="28" r="K100">
        <v>102</v>
      </c>
      <c t="s" s="28" r="L100">
        <v>91</v>
      </c>
      <c s="7" r="M100"/>
      <c s="7" r="N100"/>
      <c s="7" r="O100"/>
      <c s="7" r="P100"/>
    </row>
    <row r="101">
      <c s="28" r="A101">
        <v>17</v>
      </c>
      <c t="s" s="28" r="B101">
        <v>34</v>
      </c>
      <c t="s" s="28" r="C101">
        <v>56</v>
      </c>
      <c s="7" r="D101">
        <v>203</v>
      </c>
      <c s="2" r="E101"/>
      <c s="4" r="F101"/>
      <c s="4" r="G101"/>
      <c s="7" r="H101">
        <v>199</v>
      </c>
      <c s="28" r="I101">
        <f>(SUM(((((D101+E101)+F101)+G101)+H101)))</f>
        <v>402</v>
      </c>
      <c s="22" r="J101">
        <v>100.5</v>
      </c>
      <c t="s" s="28" r="K101">
        <v>101</v>
      </c>
      <c t="s" s="28" r="L101">
        <v>91</v>
      </c>
      <c s="7" r="M101"/>
      <c s="7" r="N101"/>
      <c s="7" r="O101"/>
      <c s="7" r="P101"/>
    </row>
    <row r="102">
      <c s="28" r="A102">
        <v>18</v>
      </c>
      <c t="s" s="28" r="B102">
        <v>136</v>
      </c>
      <c t="s" s="28" r="C102">
        <v>123</v>
      </c>
      <c s="7" r="D102"/>
      <c s="28" r="E102">
        <v>197</v>
      </c>
      <c s="7" r="F102">
        <v>163</v>
      </c>
      <c s="7" r="G102"/>
      <c s="7" r="H102"/>
      <c s="28" r="I102">
        <f>(SUM(((((D102+E102)+F102)+G102)+H102)))</f>
        <v>360</v>
      </c>
      <c s="22" r="J102">
        <v>90</v>
      </c>
      <c t="s" s="28" r="K102">
        <v>151</v>
      </c>
      <c t="s" s="28" r="L102">
        <v>91</v>
      </c>
      <c s="7" r="M102"/>
      <c s="7" r="N102"/>
      <c s="7" r="O102"/>
      <c s="7" r="P102"/>
    </row>
    <row r="103">
      <c s="28" r="A103">
        <v>19</v>
      </c>
      <c t="s" s="28" r="B103">
        <v>58</v>
      </c>
      <c t="s" s="28" r="C103">
        <v>59</v>
      </c>
      <c s="7" r="D103">
        <v>256</v>
      </c>
      <c s="2" r="E103"/>
      <c s="4" r="F103"/>
      <c s="4" r="G103"/>
      <c s="7" r="H103"/>
      <c s="28" r="I103">
        <f>(SUM(((((D103+E103)+F103)+G103)+H103)))</f>
        <v>256</v>
      </c>
      <c s="22" r="J103">
        <v>64</v>
      </c>
      <c t="s" s="28" r="K103">
        <v>92</v>
      </c>
      <c t="s" s="28" r="L103">
        <v>91</v>
      </c>
      <c s="7" r="M103"/>
      <c s="7" r="N103"/>
      <c s="7" r="O103"/>
      <c s="7" r="P103"/>
    </row>
    <row r="104">
      <c s="28" r="A104">
        <v>20</v>
      </c>
      <c t="s" s="28" r="B104">
        <v>111</v>
      </c>
      <c t="s" s="28" r="C104">
        <v>37</v>
      </c>
      <c s="7" r="D104">
        <v>137</v>
      </c>
      <c s="7" r="E104">
        <v>110</v>
      </c>
      <c s="28" r="F104">
        <v>0</v>
      </c>
      <c s="7" r="G104"/>
      <c s="7" r="H104"/>
      <c s="28" r="I104">
        <f>(SUM(((((D104+E104)+F104)+G104)+H104)))</f>
        <v>247</v>
      </c>
      <c s="22" r="J104">
        <v>61.75</v>
      </c>
      <c t="s" s="28" r="K104">
        <v>112</v>
      </c>
      <c t="s" s="28" r="L104">
        <v>91</v>
      </c>
      <c s="7" r="M104"/>
      <c s="7" r="N104"/>
      <c s="7" r="O104"/>
      <c s="7" r="P104"/>
    </row>
    <row r="105">
      <c s="28" r="A105">
        <v>21</v>
      </c>
      <c t="s" s="28" r="B105">
        <v>70</v>
      </c>
      <c t="s" s="28" r="C105">
        <v>63</v>
      </c>
      <c s="7" r="D105">
        <v>235</v>
      </c>
      <c s="2" r="E105"/>
      <c s="7" r="F105"/>
      <c s="4" r="G105"/>
      <c s="7" r="H105"/>
      <c s="28" r="I105">
        <f>(SUM(((((D105+E105)+F105)+G105)+H105)))</f>
        <v>235</v>
      </c>
      <c s="22" r="J105">
        <v>58.75</v>
      </c>
      <c t="s" s="28" r="K105">
        <v>95</v>
      </c>
      <c t="s" s="28" r="L105">
        <v>96</v>
      </c>
      <c s="7" r="M105"/>
      <c s="7" r="N105"/>
      <c s="7" r="O105"/>
      <c s="7" r="P105"/>
    </row>
    <row r="106">
      <c s="28" r="A106">
        <v>22</v>
      </c>
      <c t="s" s="28" r="B106">
        <v>97</v>
      </c>
      <c t="s" s="28" r="C106">
        <v>98</v>
      </c>
      <c s="7" r="D106">
        <v>234</v>
      </c>
      <c s="28" r="E106"/>
      <c s="28" r="F106"/>
      <c s="2" r="G106"/>
      <c s="28" r="H106"/>
      <c s="28" r="I106">
        <f>(SUM(((((D106+E106)+F106)+G106)+H106)))</f>
        <v>234</v>
      </c>
      <c s="22" r="J106">
        <v>58.5</v>
      </c>
      <c t="s" s="28" r="K106">
        <v>99</v>
      </c>
      <c t="s" s="28" r="L106">
        <v>91</v>
      </c>
      <c s="7" r="M106"/>
      <c s="7" r="N106"/>
      <c s="7" r="O106"/>
      <c s="7" r="P106"/>
    </row>
    <row r="107">
      <c s="28" r="A107">
        <v>23</v>
      </c>
      <c t="s" s="28" r="B107">
        <v>30</v>
      </c>
      <c t="s" s="28" r="C107">
        <v>185</v>
      </c>
      <c s="7" r="D107">
        <v>194</v>
      </c>
      <c s="28" r="E107"/>
      <c s="7" r="F107"/>
      <c s="7" r="G107"/>
      <c s="7" r="H107"/>
      <c s="28" r="I107">
        <f>(SUM(((((D107+E107)+F107)+G107)+H107)))</f>
        <v>194</v>
      </c>
      <c s="22" r="J107">
        <v>48.5</v>
      </c>
      <c t="s" s="28" r="K107">
        <v>103</v>
      </c>
      <c t="s" s="1" r="L107">
        <v>104</v>
      </c>
      <c s="7" r="M107"/>
      <c s="7" r="N107"/>
      <c s="7" r="O107"/>
      <c s="7" r="P107"/>
    </row>
    <row r="108">
      <c s="28" r="A108">
        <v>24</v>
      </c>
      <c t="s" s="28" r="B108">
        <v>24</v>
      </c>
      <c t="s" s="28" r="C108">
        <v>21</v>
      </c>
      <c s="7" r="D108">
        <v>186</v>
      </c>
      <c s="7" r="E108"/>
      <c s="7" r="F108"/>
      <c s="7" r="G108"/>
      <c s="7" r="H108"/>
      <c s="28" r="I108">
        <f>(SUM(((((D108+E108)+F108)+G108)+H108)))</f>
        <v>186</v>
      </c>
      <c s="22" r="J108">
        <v>46.5</v>
      </c>
      <c t="s" s="28" r="K108">
        <v>108</v>
      </c>
      <c t="s" s="28" r="L108">
        <v>106</v>
      </c>
      <c s="7" r="M108"/>
      <c s="7" r="N108"/>
      <c s="7" r="O108"/>
      <c s="7" r="P108"/>
    </row>
    <row r="109">
      <c s="28" r="A109">
        <v>25</v>
      </c>
      <c t="s" s="28" r="B109">
        <v>87</v>
      </c>
      <c t="s" s="28" r="C109">
        <v>63</v>
      </c>
      <c s="7" r="D109">
        <v>180</v>
      </c>
      <c s="2" r="E109"/>
      <c s="4" r="F109"/>
      <c s="4" r="G109"/>
      <c s="7" r="H109"/>
      <c s="28" r="I109">
        <f>(SUM(((((D109+E109)+F109)+G109)+H109)))</f>
        <v>180</v>
      </c>
      <c s="22" r="J109">
        <v>45</v>
      </c>
      <c t="s" s="28" r="K109">
        <v>109</v>
      </c>
      <c t="s" s="28" r="L109">
        <v>91</v>
      </c>
      <c s="7" r="M109"/>
      <c s="7" r="N109"/>
      <c s="7" r="O109"/>
      <c s="7" r="P109"/>
    </row>
    <row r="110">
      <c s="28" r="A110">
        <v>26</v>
      </c>
      <c t="s" s="28" r="B110">
        <v>78</v>
      </c>
      <c t="s" s="28" r="C110">
        <v>56</v>
      </c>
      <c s="7" r="D110"/>
      <c s="7" r="E110"/>
      <c s="7" r="F110"/>
      <c s="7" r="G110"/>
      <c s="7" r="H110">
        <v>168</v>
      </c>
      <c s="28" r="I110">
        <f>(SUM(((((D110+E110)+F110)+G110)+H110)))</f>
        <v>168</v>
      </c>
      <c s="22" r="J110">
        <v>42</v>
      </c>
      <c t="s" s="28" r="K110">
        <v>175</v>
      </c>
      <c t="s" s="28" r="L110">
        <v>91</v>
      </c>
      <c s="7" r="M110"/>
      <c s="7" r="N110"/>
      <c s="7" r="O110"/>
      <c s="7" r="P110"/>
    </row>
    <row r="111">
      <c s="28" r="A111">
        <v>27</v>
      </c>
      <c t="s" s="28" r="B111">
        <v>130</v>
      </c>
      <c t="s" s="28" r="C111">
        <v>46</v>
      </c>
      <c s="7" r="D111"/>
      <c s="28" r="E111">
        <v>112</v>
      </c>
      <c s="7" r="F111"/>
      <c s="7" r="G111"/>
      <c s="7" r="H111"/>
      <c s="28" r="I111">
        <f>(SUM(((((D111+E111)+F111)+G111)+H111)))</f>
        <v>112</v>
      </c>
      <c s="22" r="J111">
        <v>28</v>
      </c>
      <c t="s" s="28" r="K111">
        <v>155</v>
      </c>
      <c t="s" s="28" r="L111">
        <v>91</v>
      </c>
      <c s="7" r="M111"/>
      <c s="7" r="N111"/>
      <c s="7" r="O111"/>
      <c s="7" r="P111"/>
    </row>
    <row r="112">
      <c s="7" r="A112"/>
      <c s="7" r="B112"/>
      <c s="7" r="C112"/>
      <c s="7" r="D112"/>
      <c s="7" r="E112"/>
      <c s="7" r="F112"/>
      <c s="7" r="G112"/>
      <c s="7" r="H112"/>
      <c s="7" r="I112"/>
      <c s="7" r="J112"/>
      <c s="7" r="K112"/>
      <c s="7" r="L112"/>
      <c s="7" r="M112"/>
      <c s="7" r="N112"/>
      <c s="7" r="O112"/>
      <c s="7" r="P112"/>
    </row>
    <row customHeight="1" r="113" ht="19.5">
      <c s="7" r="A113"/>
      <c t="s" s="20" r="B113">
        <v>186</v>
      </c>
      <c s="7" r="C113"/>
      <c s="7" r="D113"/>
      <c s="7" r="E113"/>
      <c s="7" r="F113"/>
      <c s="7" r="G113"/>
      <c s="7" r="H113"/>
      <c s="7" r="I113"/>
      <c s="7" r="J113"/>
      <c s="7" r="K113"/>
      <c s="7" r="L113"/>
      <c s="7" r="M113"/>
      <c s="7" r="N113"/>
      <c s="7" r="O113"/>
      <c s="7" r="P113"/>
    </row>
    <row r="114">
      <c s="7" r="A114"/>
      <c s="7" r="B114"/>
      <c s="7" r="C114"/>
      <c s="7" r="D114"/>
      <c s="7" r="E114"/>
      <c s="7" r="F114"/>
      <c s="7" r="G114"/>
      <c s="7" r="H114"/>
      <c s="7" r="I114"/>
      <c s="7" r="J114"/>
      <c s="7" r="K114"/>
      <c s="7" r="L114"/>
      <c s="7" r="M114"/>
      <c s="7" r="N114"/>
      <c s="7" r="O114"/>
      <c s="7" r="P114"/>
    </row>
    <row r="115">
      <c s="7" r="A115"/>
      <c t="s" s="14" r="B115">
        <v>113</v>
      </c>
      <c s="7" r="C115"/>
      <c s="7" r="D115"/>
      <c s="7" r="E115"/>
      <c s="7" r="F115"/>
      <c s="7" r="G115"/>
      <c s="7" r="H115"/>
      <c s="7" r="I115"/>
      <c s="7" r="J115"/>
      <c s="7" r="K115"/>
      <c s="7" r="L115"/>
      <c s="7" r="M115"/>
      <c s="7" r="N115"/>
      <c s="7" r="O115"/>
      <c s="7" r="P115"/>
    </row>
  </sheetData>
</worksheet>
</file>